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770" windowHeight="12345" activeTab="0"/>
  </bookViews>
  <sheets>
    <sheet name="Formato" sheetId="1" r:id="rId1"/>
    <sheet name="Listas" sheetId="2" state="hidden" r:id="rId2"/>
  </sheets>
  <definedNames>
    <definedName name="Excepciones">'Listas'!$A$4:$A$17</definedName>
    <definedName name="Frecuencia__de_actualización">'Listas'!$C$4:$C$14</definedName>
    <definedName name="Procesos">'Listas'!$E$4:$E$26</definedName>
    <definedName name="_xlnm.Print_Titles" localSheetId="0">'Formato'!$2:$2</definedName>
  </definedNames>
  <calcPr fullCalcOnLoad="1"/>
</workbook>
</file>

<file path=xl/comments1.xml><?xml version="1.0" encoding="utf-8"?>
<comments xmlns="http://schemas.openxmlformats.org/spreadsheetml/2006/main">
  <authors>
    <author>Heraclio Bejarano Cruz</author>
  </authors>
  <commentList>
    <comment ref="A2" authorId="0">
      <text>
        <r>
          <rPr>
            <sz val="9"/>
            <rFont val="Tahoma"/>
            <family val="2"/>
          </rPr>
          <t>Nombre o titulo de la información a la que se refiere. Se puede colocar el nombre de:
1. Categorias, Series, Subseries (TRD)
2. Nombre del documento en la caracterización del proceso
3. Base de datos o sistema de información</t>
        </r>
      </text>
    </comment>
    <comment ref="B2" authorId="0">
      <text>
        <r>
          <rPr>
            <sz val="9"/>
            <rFont val="Tahoma"/>
            <family val="2"/>
          </rPr>
          <t>Relacione el idioma o idiomas de conservación de la información.</t>
        </r>
      </text>
    </comment>
    <comment ref="C2" authorId="0">
      <text>
        <r>
          <rPr>
            <sz val="9"/>
            <rFont val="Tahoma"/>
            <family val="2"/>
          </rPr>
          <t>Describa el medio fisico o electronico en que se almacena la información. Estas pueden ser:
1. Papel
2. Electronico (archivos digitales)
3. Videos
4. Audio (grabaciones)
5. Discos opticos (CD, DVD o otros)
6. Microfichas
7. Otros (describa)
Puede tener una combinación de uno o medios de soporte.</t>
        </r>
      </text>
    </comment>
    <comment ref="D2" authorId="0">
      <text>
        <r>
          <rPr>
            <sz val="9"/>
            <rFont val="Tahoma"/>
            <family val="2"/>
          </rPr>
          <t xml:space="preserve">Relacione el formato en que se presenta la información:
1. Hoja de cálculo, 
2. Imagen
3. Audio
4. Video
5. Documento de texto
6. Base de datos
7. Mapas de datos
8. Planos
9. Otros (describir)
</t>
        </r>
      </text>
    </comment>
    <comment ref="H2" authorId="0">
      <text>
        <r>
          <rPr>
            <sz val="9"/>
            <rFont val="Tahoma"/>
            <family val="2"/>
          </rPr>
          <t>Nombre de la dependencia responsable por Produccion de la información</t>
        </r>
      </text>
    </comment>
    <comment ref="I2" authorId="0">
      <text>
        <r>
          <rPr>
            <sz val="9"/>
            <rFont val="Tahoma"/>
            <family val="2"/>
          </rPr>
          <t>Relacione la dependencia que es responsable de la custodia y de permitir el acceso a la información por parte del peticionario.
En caso de no ser la misma dependencia que genera la información, especifique quien lo hace.</t>
        </r>
      </text>
    </comment>
    <comment ref="E2" authorId="0">
      <text>
        <r>
          <rPr>
            <sz val="9"/>
            <rFont val="Tahoma"/>
            <family val="2"/>
          </rPr>
          <t>Indica la fecha en que se produce o crea la información por primera vez.</t>
        </r>
      </text>
    </comment>
    <comment ref="F2" authorId="0">
      <text>
        <r>
          <rPr>
            <sz val="9"/>
            <rFont val="Tahoma"/>
            <family val="2"/>
          </rPr>
          <t>Indique el periodo de tiempo en el cual se realizan actualizaciones a la información. La frecuencia puede ser: diario, mensual, semestral, anual, u otros.</t>
        </r>
      </text>
    </comment>
    <comment ref="G2" authorId="0">
      <text>
        <r>
          <rPr>
            <sz val="9"/>
            <rFont val="Tahoma"/>
            <family val="2"/>
          </rPr>
          <t xml:space="preserve">Indique la ubicación fiísica o virtual donde se puede consultar la información (sistema Orfeo, sistemas de información de la entidad, directorios compartidos, PC funcionarios, etc..)
</t>
        </r>
      </text>
    </comment>
  </commentList>
</comments>
</file>

<file path=xl/sharedStrings.xml><?xml version="1.0" encoding="utf-8"?>
<sst xmlns="http://schemas.openxmlformats.org/spreadsheetml/2006/main" count="1946" uniqueCount="572">
  <si>
    <t>IDIOMA</t>
  </si>
  <si>
    <t>Diaria</t>
  </si>
  <si>
    <t>Semanal</t>
  </si>
  <si>
    <t>Mensual</t>
  </si>
  <si>
    <t>Bimestral</t>
  </si>
  <si>
    <t>Trimestral</t>
  </si>
  <si>
    <t>Semestral</t>
  </si>
  <si>
    <t>Anual</t>
  </si>
  <si>
    <t>Frecuencia</t>
  </si>
  <si>
    <t>FORMATO</t>
  </si>
  <si>
    <t>MEDIO O SOPORTE EN QUE ESTA LA INFORMACIÓN</t>
  </si>
  <si>
    <t xml:space="preserve">NOMBRE O TÍTULO DE LA INFORMACIÓN </t>
  </si>
  <si>
    <t>DEPENDENCIA RESPONSABLE DE LA PRODUCCION DE LA INFORMACION</t>
  </si>
  <si>
    <t>DEPENDENCIA RESPONSABLE DE LA CUSTODIA Y ACCESO A LA INFORMACIÓN</t>
  </si>
  <si>
    <t>El derecho de toda persona a la intimidad</t>
  </si>
  <si>
    <t>El derecho de toda persona a la vida</t>
  </si>
  <si>
    <t>El derecho de toda persona a la salud</t>
  </si>
  <si>
    <t>El derecho de toda persona a la seguridad</t>
  </si>
  <si>
    <t>Excepciones a la publicacion de informacion</t>
  </si>
  <si>
    <t>Los secretos comerciales, industriales y profesionales</t>
  </si>
  <si>
    <t>La defensa y seguridad nacional</t>
  </si>
  <si>
    <t>La seguridad pública</t>
  </si>
  <si>
    <t>Las relaciones internacionales</t>
  </si>
  <si>
    <t>La prevención, investigación y persecución de los delitos y las faltas disciplinarias</t>
  </si>
  <si>
    <t>El debido proceso y la igualdad de las partes en los procesos judiciales</t>
  </si>
  <si>
    <t>La administración efectiva de la justicia</t>
  </si>
  <si>
    <t>Los derechos de la infancia y la adolescencia</t>
  </si>
  <si>
    <t>La estabilidad macroeconómica y financiera del país</t>
  </si>
  <si>
    <t>La salud pública</t>
  </si>
  <si>
    <t>Procesos</t>
  </si>
  <si>
    <t>Direccionamiento Estratégico Institucional</t>
  </si>
  <si>
    <t>Administración del Sistema Integrado de Gestión</t>
  </si>
  <si>
    <t>Gestión de Comunicaciones y Prensa</t>
  </si>
  <si>
    <t>Gobernabilidad de TICs</t>
  </si>
  <si>
    <t>Gestión de Información y del Conocimiento</t>
  </si>
  <si>
    <t>Control Interno a la Gestión</t>
  </si>
  <si>
    <t>Control Interno Disciplinario</t>
  </si>
  <si>
    <t>Gestión de Ordenamiento Social de la Propiedad Rural y Uso Productivo del Suelo</t>
  </si>
  <si>
    <t>Capacidades Productivas y Generación de Ingresos</t>
  </si>
  <si>
    <t>Gestión de Bienes Públicos Rurales</t>
  </si>
  <si>
    <t>Gestión de Financiamiento y Riesgos Agropecuarios</t>
  </si>
  <si>
    <t>Gestión de Innovación, Desarrollo, Tecnológico y Protección Sanitaria</t>
  </si>
  <si>
    <t>Gestión de Cadenas Agrícolas y Forestales</t>
  </si>
  <si>
    <t>Gestión de Cadenas Pecuarias, Pesqueras y Acuícolas</t>
  </si>
  <si>
    <t>Gestión de Desarrollo y Modernización de Mercados</t>
  </si>
  <si>
    <t>Atención y Servicio al Ciudadano</t>
  </si>
  <si>
    <t>Gestión de Apoyo Logístico e Infraestructura</t>
  </si>
  <si>
    <t>Gestión de Entidades Liquidadas</t>
  </si>
  <si>
    <t>Gestión de Servicios TICs</t>
  </si>
  <si>
    <t>Gestión del Talento Humano</t>
  </si>
  <si>
    <t>Gestión Financiera</t>
  </si>
  <si>
    <t>Gestión Jurídica</t>
  </si>
  <si>
    <t>Gestión Para la Contracción</t>
  </si>
  <si>
    <t>No cambia</t>
  </si>
  <si>
    <t>Por acuerdo entre las partes</t>
  </si>
  <si>
    <t>Cuatrenio</t>
  </si>
  <si>
    <t>Por autonomia del responsable</t>
  </si>
  <si>
    <t>Oficina Asesora de Planeción y Prospectiva - OAPP</t>
  </si>
  <si>
    <t xml:space="preserve">Plan Nacional de Desarrollo Agropecuario </t>
  </si>
  <si>
    <t>Español</t>
  </si>
  <si>
    <t>Electrónico.</t>
  </si>
  <si>
    <t>Documento de Texto</t>
  </si>
  <si>
    <t>https://www.minagricultura.gov.co/planeacion-control-gestion/Paginas/Gestion.aspx?</t>
  </si>
  <si>
    <t>Plan Estratégico Sectorial</t>
  </si>
  <si>
    <t>Plan Estratégico Institucional</t>
  </si>
  <si>
    <t>Plan de Acción Anual</t>
  </si>
  <si>
    <t>Seguimiento a documentos CONPES</t>
  </si>
  <si>
    <t>Archivo electronico de Gestión Oficina Asesora de Planeción y Prospectiva</t>
  </si>
  <si>
    <t>Informes de segumiento de ejecución presupuestal</t>
  </si>
  <si>
    <t>Excel</t>
  </si>
  <si>
    <t>Archivo electronico de Gestión Oficina Asesora de Planeción y Prospectiva -      SIIF - Minhacienda
SPI - DNP</t>
  </si>
  <si>
    <t>Memorias al Congreso</t>
  </si>
  <si>
    <t>sistema de información  de la entidad AGRONET y carpeta compartida del Grupo de Política Sectorial y Prospectiva</t>
  </si>
  <si>
    <t>Informe de Rendicion de Cuentas a la Ciudadanía</t>
  </si>
  <si>
    <t>Página web del MADR  y carpeta compartida del Grupo de Política Sectorial y Prospectiva</t>
  </si>
  <si>
    <t>Informde segumiento a los compromisos de los acuerdos de la Prosperidad</t>
  </si>
  <si>
    <t xml:space="preserve">Archivo electronico de Gestión Oficina Asesora de Planeción y Prospectiva
C:\Users\carlos.sierra\AppData\Roaming\Microsoft\Windows\Network Shortcuts\Gestion de Proyectos y Programas MADR (minagricultura.GOV.CO (DC-CA))
</t>
  </si>
  <si>
    <t>Informes de seguimiento a los planes programas y proyectos del Ministerio y del Sector</t>
  </si>
  <si>
    <t xml:space="preserve">Electrónico </t>
  </si>
  <si>
    <t>Oficina Asesora de Planeción y Prospectiva</t>
  </si>
  <si>
    <t>Documentación del Comité Institucional de Desarrollo Administrativo (Actas y Soportes)</t>
  </si>
  <si>
    <t>Papel y Electrónico.</t>
  </si>
  <si>
    <t>Archivo físico y virtual del grupo de Pólitica y Prospectiva</t>
  </si>
  <si>
    <t>Documentación del Comité Sectorial de Desarrollo Administrativo (Actas y Soportes)</t>
  </si>
  <si>
    <t xml:space="preserve">Comité Técnico Sectorial de Planeación </t>
  </si>
  <si>
    <t>Fondo de Fomento Agropecuario</t>
  </si>
  <si>
    <t>1. Papel
2. Electronico (archivos digitales)</t>
  </si>
  <si>
    <t>Documento de texto</t>
  </si>
  <si>
    <t>Archivo del Grupo de Contratación del Ministerio.</t>
  </si>
  <si>
    <t>Sistema General de Regalías</t>
  </si>
  <si>
    <t>electronico</t>
  </si>
  <si>
    <t>Oficina Asesora de Planeación y Prospectiva-SUIFP SGR</t>
  </si>
  <si>
    <t>Ajustes presupuestales</t>
  </si>
  <si>
    <t>Oficina Asesora de Planeación y Prospectiva
SUIFP  -DNP
SIIF - Minhacienda</t>
  </si>
  <si>
    <t>Oficina de Tecnologías de la Información y las Comunicaciones</t>
  </si>
  <si>
    <t>Plan estrategicoTIC</t>
  </si>
  <si>
    <t>Papel y electronico</t>
  </si>
  <si>
    <t>Intranet Institucional</t>
  </si>
  <si>
    <t>Oficina de Tecnologías de la Información y las Comunicaciones - Oficina Asesora de Planeación y Prospectiva</t>
  </si>
  <si>
    <t>Plan de acción del proceso TIC</t>
  </si>
  <si>
    <t>Electronico</t>
  </si>
  <si>
    <t>https://www.minagricultura.gov.co/planeacion-control-gestion/Paginas/Gestion.aspx
Aplicativo Sisgestion</t>
  </si>
  <si>
    <t>Plan de proyecto</t>
  </si>
  <si>
    <t>papel y electronico</t>
  </si>
  <si>
    <t>En el momento en que se formaliza el Plan de proyecto</t>
  </si>
  <si>
    <t>Repositorio virtual de documentos de la OTIC.</t>
  </si>
  <si>
    <t>Portafolio actualizado de sistemas de información del sector</t>
  </si>
  <si>
    <t>Requerimimentos tecnológicos y servicios de información del Ministerio y del sector</t>
  </si>
  <si>
    <t>Base de datos</t>
  </si>
  <si>
    <t>En el momento en que se formaliza la historia de usuario.</t>
  </si>
  <si>
    <t>Aplicativo TFS</t>
  </si>
  <si>
    <t>Aplicativos entregados y en funcionamiento.</t>
  </si>
  <si>
    <t>Hojas de calculo, otros (sistemas de información) publicados al ciudadano</t>
  </si>
  <si>
    <t>https://www.minagricultura.gov.co/Paginas/Sisitemas-de-Informacion.aspx
Petición a la Oficina de Tecnologías de la Información y las Comunicaciones</t>
  </si>
  <si>
    <t>Hojas de calculo, bases de datos, mapas de datos, otros (sistemas de información) de uso interno de la entidad</t>
  </si>
  <si>
    <t>Repositorio virtual de documentos de la OTIC.
Plataforma tecnologica de servidores del MADR</t>
  </si>
  <si>
    <t>Documento relacionados con el proyecto(manuales tecnicos y funcionales)</t>
  </si>
  <si>
    <t>Durante la ejecución del proyecto</t>
  </si>
  <si>
    <t>Inventario de aplicativos relacionados con la oferta sectorial.</t>
  </si>
  <si>
    <t>Hoja de Calculo
Documento de Texto</t>
  </si>
  <si>
    <t>Oficina asesora de Planeaciòn y Prospectiva</t>
  </si>
  <si>
    <t>Oficina asesora de Planeaciòn y Prospectiva y Oficina de Tecnologías de la Información y las Comunicaciones</t>
  </si>
  <si>
    <t>Estadisticas del sector</t>
  </si>
  <si>
    <t>otros (reporte)</t>
  </si>
  <si>
    <t>Enero de 2012</t>
  </si>
  <si>
    <t>http://www.agronet.gov.co/estadistica/Paginas/default.aspx</t>
  </si>
  <si>
    <t>Documentos de análisis</t>
  </si>
  <si>
    <t>Otros (power point, publisher, excel, pdf)</t>
  </si>
  <si>
    <t>Enero de 2015</t>
  </si>
  <si>
    <t>Informes sectoriales</t>
  </si>
  <si>
    <t xml:space="preserve">Oficina asesora de Planeaciòn y Prospectiva </t>
  </si>
  <si>
    <t>Plan estrategico de divulgación y comunicación sectorial.</t>
  </si>
  <si>
    <t>Enero de 2014</t>
  </si>
  <si>
    <t>Repositorio virtual de documentos de la Planeación</t>
  </si>
  <si>
    <t>Políticas de Tecnologias de la Información y las Comunicaciones (Construcción, uso y aplicación, seguridad y privacidad, tecnicas)</t>
  </si>
  <si>
    <t>Papel y Electronico</t>
  </si>
  <si>
    <t>Intranet Institucional
Repositorio virtual de documentos de la OTIC.
En fisico  archivo Grupo Administracion SIG</t>
  </si>
  <si>
    <t>Arquitectura Empresarial Institucional - TIC</t>
  </si>
  <si>
    <t>Intranet Institucional
Repositorio virtual de documentos de la OTIC.</t>
  </si>
  <si>
    <t>Informe de ejecucion GEL</t>
  </si>
  <si>
    <t>Pagina web del Ministerio
Repositorio virtual de documentos de la OTIC.</t>
  </si>
  <si>
    <t>Directrices de Politica de Seguridad de la Información y Linemientos de Seguridad de la Información</t>
  </si>
  <si>
    <t>Reporte plan de acción a través de SISGESTION</t>
  </si>
  <si>
    <t>Base de Datos</t>
  </si>
  <si>
    <t>Aplicativo Sisgestion</t>
  </si>
  <si>
    <t>Reporte de Indicadores</t>
  </si>
  <si>
    <t>Acciones preventivas, correctivas y de mejora</t>
  </si>
  <si>
    <t>En el momento en que se  formaliza la acción con el area correspondiente</t>
  </si>
  <si>
    <t>Repositorio virtual de documentos de la OTIC.
En fisico  archivo Grupo Administracion SIG y/o Control Interno</t>
  </si>
  <si>
    <t>Grupo Administración del SIG (Secretaria General)</t>
  </si>
  <si>
    <t xml:space="preserve">Grupo Administración del SIG (Secretaria General); 
Oficina Asesora de Planeación y Prospectiva </t>
  </si>
  <si>
    <t>Plan de Acción del Proceso  Indicadores - SIG</t>
  </si>
  <si>
    <t>https://www.minagricultura.gov.co/planeacion-control-gestion/Paginas/Gestion.aspx, SISGESTION</t>
  </si>
  <si>
    <t xml:space="preserve">Manual de Calidad (MN-SIG-01)
</t>
  </si>
  <si>
    <t>www.minagricultura.gov.co/
Intranet Institucional</t>
  </si>
  <si>
    <t>Formato Solicitud para elaborar o modificar documentos (F03-PR-SIG-02)</t>
  </si>
  <si>
    <t>Papel</t>
  </si>
  <si>
    <t>En el momento en que realizan la solicitud al SIG</t>
  </si>
  <si>
    <t>No Cambia</t>
  </si>
  <si>
    <t>Archivo gestión del proceso  SIG - Archivo central del Minagricultura.</t>
  </si>
  <si>
    <t>Manual de Procesos y Procedimientos del SIG</t>
  </si>
  <si>
    <t>Documento de texto, Hojas de calculo</t>
  </si>
  <si>
    <t>Por acuerdo entre partes interadas</t>
  </si>
  <si>
    <t>Formato Asistencia a reuniones (F03-MN-CYP-01); Formato difusión de documentos (F03-PR-SIG-02); Formato asistencia a actividades de capacitación o bienestar (F01-MN-GTH-01)</t>
  </si>
  <si>
    <t>En el momento en que se realiza la actividad</t>
  </si>
  <si>
    <t>Informe del estado de las acciones preventivas, correctivas y de mejora</t>
  </si>
  <si>
    <t>Segundo trimestre de 2010</t>
  </si>
  <si>
    <t>Mapa de riesgos institucionales (corrupción, seguridad de la información e institucionales)</t>
  </si>
  <si>
    <t>Hoja de Calculo</t>
  </si>
  <si>
    <t>Segundo semestre de 2008</t>
  </si>
  <si>
    <t>www.minagricultura.gov.co/ (link transparencia)
Intranet Institucional
Archivo gestión del proceso  SIG - Archivo central del Minagricultura.</t>
  </si>
  <si>
    <t xml:space="preserve">Informe Gestión del Riesgo </t>
  </si>
  <si>
    <t xml:space="preserve">Informe Diagnóstico del SIG </t>
  </si>
  <si>
    <t>Primer semestre de 2009</t>
  </si>
  <si>
    <t>Formato registro de producto no conforme (F01-PR-SIG-07)</t>
  </si>
  <si>
    <t>Segundo semestre de 2015</t>
  </si>
  <si>
    <t xml:space="preserve">Informe Gestión del Proceos - SIG </t>
  </si>
  <si>
    <t>Primer  Trimestre de 2011</t>
  </si>
  <si>
    <t>Subdirección Financiera</t>
  </si>
  <si>
    <t>Subdirección Financiera  - Oficina Asesora de Planeación</t>
  </si>
  <si>
    <t>Plan de Acción del Proceso Indicadores - Gestión Financiera</t>
  </si>
  <si>
    <t>Electrónico</t>
  </si>
  <si>
    <t>https://www.minagricultura.gov.co/planeacion-control-gestion/Paginas/Gestion.aspx, Aplicativo SISGESTION</t>
  </si>
  <si>
    <t>Grupo de Presupuesto</t>
  </si>
  <si>
    <t>Subdirección Financiera - Grupo de Presupuesto</t>
  </si>
  <si>
    <t xml:space="preserve">Reporte de Ejecución Presupuestal del SIIF Nación </t>
  </si>
  <si>
    <t xml:space="preserve">Aplicativo SIIF Nación </t>
  </si>
  <si>
    <t>Grupo de Contratación
Subdirección Financiera - Grupo de Presupuesto</t>
  </si>
  <si>
    <t>Certificado de Disponibilidad Presupuestal -  CDP Resportes SIIF</t>
  </si>
  <si>
    <t>Electrónico, papel</t>
  </si>
  <si>
    <t xml:space="preserve">Archivo de Gestión del Grupo de Contratos
Aplicativo SIIF Nación </t>
  </si>
  <si>
    <t>Registro Preupuestal del Compromiso y Acto Administrativo, contrato o demás documentos registrados Reporte del SIIF</t>
  </si>
  <si>
    <t>Grupo de Tesorería</t>
  </si>
  <si>
    <t>Certificado de Ingresos y Retenciones</t>
  </si>
  <si>
    <t>Archivo Central,  Grupo de Tesorería y SIIF Nación</t>
  </si>
  <si>
    <t>Oficina Asesora Jurídica
Entes Externos</t>
  </si>
  <si>
    <t>Embargo</t>
  </si>
  <si>
    <t>Archivo Central,  Grupo de Tesorería</t>
  </si>
  <si>
    <t>Todas las Dependencias del Minagricultura</t>
  </si>
  <si>
    <t>Grupo de Contabilidad</t>
  </si>
  <si>
    <t xml:space="preserve">Estados Contables </t>
  </si>
  <si>
    <t>https://www.minagricultura.gov.co/planeacion-control-gestion/Paginas/Informacion-Financiera-y-Contable.aspx; Archivo documental</t>
  </si>
  <si>
    <t>Oficina Asesora Jurídica</t>
  </si>
  <si>
    <t xml:space="preserve">Boletín de Deudores Morosos </t>
  </si>
  <si>
    <t>http://eris.contaduria.gov.co/BDME/</t>
  </si>
  <si>
    <t>Grupo de Supervisión Financiera</t>
  </si>
  <si>
    <t>Grupo de Contratación</t>
  </si>
  <si>
    <t>Informe de Avance o Final de Supervisión Técnica y Financiera; y el Formanto Seguimiento Plan Operativo</t>
  </si>
  <si>
    <t>Subdirector Financiera</t>
  </si>
  <si>
    <t>Informe de Gestión</t>
  </si>
  <si>
    <t>Archivo de documental</t>
  </si>
  <si>
    <t>Grupo de Comunicaciones y Prensa</t>
  </si>
  <si>
    <t>Grupo de Comunicaciones y Prensa, Oficina Asesora de Planeación y Prospectiva</t>
  </si>
  <si>
    <t>Plan de Accion del Proceso - Gestion de Comunicaciones y Presa</t>
  </si>
  <si>
    <t>español</t>
  </si>
  <si>
    <t>documento texto</t>
  </si>
  <si>
    <t>https://www.minagricultura.gov.co/planeacion-control-gestion/Paginas/Gestion.aspx?, SISGESTION</t>
  </si>
  <si>
    <t>Boletines informativos y productos audiovisuales publicados</t>
  </si>
  <si>
    <t xml:space="preserve">
Electronico </t>
  </si>
  <si>
    <t>documento texto, videos, audios, fotigrafías</t>
  </si>
  <si>
    <t>https://www.minagricultura.gov.co/noticias/SitePages/PrensaNoticias.aspx</t>
  </si>
  <si>
    <t>Archivo fotográfico</t>
  </si>
  <si>
    <t>fotos</t>
  </si>
  <si>
    <t>https://www.flickr.com/photos/128789508@N06/</t>
  </si>
  <si>
    <t>Canal de videos</t>
  </si>
  <si>
    <t>videos</t>
  </si>
  <si>
    <t>https://www.youtube.com/user/AgriculturaldiaMADR</t>
  </si>
  <si>
    <t>Archivo gráfico</t>
  </si>
  <si>
    <t>Imágenes, dibujos, diagramas, artes</t>
  </si>
  <si>
    <t>Archivo de gestión del Grupo de Comunicaciones y Prensa</t>
  </si>
  <si>
    <t>Informe de gestión proceso CYP</t>
  </si>
  <si>
    <t>Capacidades Productivas y Generación de Ingresos, Oficina Asesora de Planeación y Prospectiva.</t>
  </si>
  <si>
    <t>Plan de Acción DCPGI</t>
  </si>
  <si>
    <t xml:space="preserve">documento de texto </t>
  </si>
  <si>
    <t xml:space="preserve"> 30 enero 2014</t>
  </si>
  <si>
    <t>Sitema SISGESTION, sito Web e la entidad.</t>
  </si>
  <si>
    <t>Capacidades Productivas y Generación de Ingresos,Grupo de Contratación, Unidad de Victimas, Oficina de las Tecnologia de la Información, Viceministerio de Desarrollo Rural,Grupo de Atencion a la población  Victimas del Conflicto Armado Interno.</t>
  </si>
  <si>
    <t>Caracterización de los beneficiarios de los proyectos ejecutados por la Dirección de Capacidades Productivas y Generación de Ingresos</t>
  </si>
  <si>
    <t>hoja electronica</t>
  </si>
  <si>
    <t>Archivo digital de la Direccion de Capacidades Productivas y Generacion de Ingresos</t>
  </si>
  <si>
    <t>Capacidades Productivas y Generación de Ingresos,Grupo de Contratación.</t>
  </si>
  <si>
    <t>Convenios y/ o contratos suscritos por el Ministerio para el Foratalecimiento de las Capacidades Productivas y la Generacion de Ingresos de Pobladores Rurales.</t>
  </si>
  <si>
    <t>Español e Ingles</t>
  </si>
  <si>
    <t>Papel y Electrónico</t>
  </si>
  <si>
    <t>No determinada</t>
  </si>
  <si>
    <t>SECOP I</t>
  </si>
  <si>
    <t>Informes y avance de ejecución de los convenios y/ o contratos suscritos por el Ministerio para el Foratalecimiento de las Capacidades Productivas y la Generacion de Ingresos de Pobladores Rurales.</t>
  </si>
  <si>
    <t xml:space="preserve">Archivo fisico del Grupo de Contratación </t>
  </si>
  <si>
    <t>Capacidades Productivas y Generación de Ingresos, Oficina Asesora de Planeación y Prospectiva, Viceministerio de Desarrollo Rural, Departamento Nacional de Planeación, Presidencia, Ministerio de Hacienda y Credito Público, Deartamento Para la Prosperidad Social DPS, COntraloría General de la República.</t>
  </si>
  <si>
    <t>Información y/o reportes estadisticos</t>
  </si>
  <si>
    <t>SPI, SISGESTION, SINERGIA,CIRECI, SISCONPES</t>
  </si>
  <si>
    <t>Direccion de Ordenamiento Social de la Propiedad Rural y Uso Productivo del Suelo- DOSP</t>
  </si>
  <si>
    <t>Direccion de Ordenamiento Social de la Propiedad Rural y Uso Productivo del Suelo- DOSP, Oficina Asesora de Planeacion</t>
  </si>
  <si>
    <t>Plan de accion -proceso Ordenamiento Social- OPU</t>
  </si>
  <si>
    <t>Iinformes, reportes, documentos y estadisticas de seguimiento.de politica</t>
  </si>
  <si>
    <t>Archivos electronicos de los colaboradores de la DOSP, y archivo de gestion de la dependencia</t>
  </si>
  <si>
    <t>Conceptos y  proyectos de ajustes normativos sobre politicas de Ordenamiento Social y Productivo</t>
  </si>
  <si>
    <t>Archivos electronicos de los colaboradores de la DOSP</t>
  </si>
  <si>
    <t>Documentos soporte de participacion en diferentes mesas de trabajo de formulacion y seguimiento a la politica de O.S.P.: Actas, ayudas de memoria, listados de asistencia</t>
  </si>
  <si>
    <t>Electronico, papel</t>
  </si>
  <si>
    <t>Dirección de Bienes Públicos Rurales</t>
  </si>
  <si>
    <t>Dirección de Gestión de Bienes Públoicos Rurales /Oficina Asesora de Planeación y Prospectiva</t>
  </si>
  <si>
    <t>Plan de acción DGBPR</t>
  </si>
  <si>
    <t>www.minagricultura.gov.vo /sisgestion</t>
  </si>
  <si>
    <t>30-enero de 2014</t>
  </si>
  <si>
    <t xml:space="preserve">Dirección de Gestión de Bienes Públoicos Rurales </t>
  </si>
  <si>
    <t>Politicas para la administración de los Bienes Públicos Rurales - Vivienda y Educación (Decretos, Resoluciones, Circulares, Planes, informes de seguiento cumplimiento de la política).</t>
  </si>
  <si>
    <t>Papel / electroníco</t>
  </si>
  <si>
    <t>30-junio de 2014</t>
  </si>
  <si>
    <t>www.minagricultura.gov.vo /normatividad-Diario oficial</t>
  </si>
  <si>
    <t>Carpetas digitales de los colaboradores del proceso</t>
  </si>
  <si>
    <t>PC-funcionarios -contratistas</t>
  </si>
  <si>
    <t xml:space="preserve">1-Dirección de Financiamiento y Riesgos Agropecuarios- DFRA
2-Oficina Asesora de Planeación y Prospectiva </t>
  </si>
  <si>
    <t>Política e  instrumentos de financiamiento y Riesgos Agropecuarios</t>
  </si>
  <si>
    <t>Electronico (Archivos digitales)</t>
  </si>
  <si>
    <t>Pagina WEB (Información relevante de los programas e instrumentos).
Pagina WEB FINAGRO 
Mediante Petición a la Dirección FRA.</t>
  </si>
  <si>
    <t>1-Dirección de Financiamiento y Riesgos Agropecuarios- DFRA
2-Grupo de Contratación</t>
  </si>
  <si>
    <t>Archivos digitales, cds</t>
  </si>
  <si>
    <t>hoja de calculo</t>
  </si>
  <si>
    <t>Carpeta virtual Financiamiento.riesgos(\\MARX)</t>
  </si>
  <si>
    <t xml:space="preserve">1-Dirección de Financiamiento y Riesgos Agropecuarios- DFRA
</t>
  </si>
  <si>
    <t xml:space="preserve"> Papel y electronico</t>
  </si>
  <si>
    <t>Dirección de Financiamiento y Riesgos Agropecuarios- DFRA</t>
  </si>
  <si>
    <t xml:space="preserve">Informe Gestión </t>
  </si>
  <si>
    <t>Plan de Acción e Indicadores - FRA</t>
  </si>
  <si>
    <t xml:space="preserve">Base de datos de beneficiarios Programas </t>
  </si>
  <si>
    <t>Información económica y/o estadística</t>
  </si>
  <si>
    <t>Dirección de Innovación, Desarrollo Tecnológico y Protección Sanitaria</t>
  </si>
  <si>
    <t>Plan de Acción e Indicadores - Proceso IDP</t>
  </si>
  <si>
    <t>Sistema SISGESTION, https://www.minagricultura.gov.co/planeacion-control-gestion/Paginas/Gestion.aspx</t>
  </si>
  <si>
    <t>Dirección de Innovación, Desarrollo Tecnológico y Protección Sanitaria.
Departamento de Planeación Nacional</t>
  </si>
  <si>
    <t>Proyectos de Inversión</t>
  </si>
  <si>
    <t>Imagen, documento PDF</t>
  </si>
  <si>
    <t>Sistema SUIFP - Planeación Nacional</t>
  </si>
  <si>
    <t>Plan Anual de Adquisiciones</t>
  </si>
  <si>
    <t>Sistema SISGESTION
https://www.minagricultura.gov.co/planeacion-control-gestion/Paginas/Gestion.aspx</t>
  </si>
  <si>
    <t>Informe o documento de gestión - DIDTy PS</t>
  </si>
  <si>
    <t>Carpeta electrónica de la DIDTyPS</t>
  </si>
  <si>
    <t>Conceptos Técnicos</t>
  </si>
  <si>
    <t>Por autonomía del responsable</t>
  </si>
  <si>
    <t>Estudios Técnicos</t>
  </si>
  <si>
    <t>Participación en Reunión  de Consejos, Juntas o Comités</t>
  </si>
  <si>
    <t>Participación en Comisiones Técnicas e Intersectoriales</t>
  </si>
  <si>
    <t>Grupo de Innovación y Desarrollo Tecnológico</t>
  </si>
  <si>
    <t>Política e Instrumentos para Innovación y Desarrollo Tecnológico</t>
  </si>
  <si>
    <t>Informe o documento de seguimiento de política y proyectos</t>
  </si>
  <si>
    <t>Grupo de Contratos del MADR</t>
  </si>
  <si>
    <t>Documento y/o informe de Supervisión</t>
  </si>
  <si>
    <t>Documento de Texto, Imágenes, mapas, planos</t>
  </si>
  <si>
    <t>Carpeta que reposa en el Grupo de Contratos del MADR</t>
  </si>
  <si>
    <t>Asistencia Técnica Rural</t>
  </si>
  <si>
    <t>Sistema de Información 360 - Asistencia Técnica usuarios registrados</t>
  </si>
  <si>
    <t>Grupo de Protección Sanitaria</t>
  </si>
  <si>
    <t>Política e Instrumentos de Protección Sanitaria</t>
  </si>
  <si>
    <t>Documento de Texto, Imágenes</t>
  </si>
  <si>
    <t>Instituto Colombiano Agropecuario - ICA como admdinistrador delegado del MADR para el Sistema.</t>
  </si>
  <si>
    <t>Programa Identifica</t>
  </si>
  <si>
    <t>Sistema de Identificación e Información de Ganado Bovino - Administrador del Sistema ICA</t>
  </si>
  <si>
    <t>Grupo de Sostenibilidad ambiental y Cambio Climático</t>
  </si>
  <si>
    <t>Política e Instrumentos de Sostenibilidad ambiental y Cambio Climático</t>
  </si>
  <si>
    <t>Sistema Nacional de Control de la Producción Agropecuaria Ecológica</t>
  </si>
  <si>
    <t>Dirección de Cadenas Pecuarias, Pesqueras y Acuícolas</t>
  </si>
  <si>
    <t>Dirección de Cadenas Pecuarias, Pesqueras y Acuícolas - DCPA 
Oficina Asesora de Planeacion y Prospectiva</t>
  </si>
  <si>
    <t>Plan de Acción e indicadores-CPA</t>
  </si>
  <si>
    <t>Dirección de Cadenas Pecuarias, Pesqueras y Acuícolas, Grupo de Contratación</t>
  </si>
  <si>
    <t>Informes o documentos de seguimiento de politica</t>
  </si>
  <si>
    <t xml:space="preserve">https://www.minagricultura.gov.co/ministerio/direcciones/Paginas/Direccion-de-Cadenas-Pecuarias.aspx
https://www.minagricultura.gov.co/ministerio/quienes-somos/Paginas/otros.aspx
</t>
  </si>
  <si>
    <t>Dirección de Cadenas Pecuarias, Pesqueras y Acuícolas
Grupo de Contratos</t>
  </si>
  <si>
    <t>Documentos y/o informes de supervisión</t>
  </si>
  <si>
    <t>Archivo grupo de Contratación
Archivo virtual de la DCPA</t>
  </si>
  <si>
    <t>Información estadistica</t>
  </si>
  <si>
    <t>https://sioc.minagricultura.gov.co/Pages/SIOC.aspx</t>
  </si>
  <si>
    <t xml:space="preserve">Conceptos de acuerdos presupuestales o de informes </t>
  </si>
  <si>
    <t>Archivo virtual de la DCPA</t>
  </si>
  <si>
    <t>Dirección de Cadenas Agrícolas y Forestales</t>
  </si>
  <si>
    <t>Dirección de Cadenas Pecuarias, Pesqueras y Acuícolas y Dirección de Cadenas Agricolas y Forestales</t>
  </si>
  <si>
    <t xml:space="preserve">Informes y base datos con información de insumos pecuarios, pesqueros, acuícolas </t>
  </si>
  <si>
    <t>Direccion de Cadena Agricolas y Forestales</t>
  </si>
  <si>
    <t>Direccion de cadenas agricolas y forestales, Oficina acesora de planeacion y prospectiva</t>
  </si>
  <si>
    <t>Plan de acción e indicadores - CAF</t>
  </si>
  <si>
    <t>https://www.minagricultura.gov.co/planeacion-control-gestion/Paginas/Gestion.aspx, Sisgestion.</t>
  </si>
  <si>
    <t>Politicas e instrumentos orientados al fortalecimiento de las cadenas productivas agricolas y forestales</t>
  </si>
  <si>
    <t>Cooperantes, gremios, federeaciones, fondos.</t>
  </si>
  <si>
    <t>Informe de Bases de datos de caracterizacion de productores</t>
  </si>
  <si>
    <t>Hoja de calculo</t>
  </si>
  <si>
    <t>Archivo electronico de la direccion de cadenas agricolas y forestales</t>
  </si>
  <si>
    <t>Informes o documentos de seguimiento de la Política</t>
  </si>
  <si>
    <t>Archivo electronico y en papel de la direccion de cadenas agricolas y forestales</t>
  </si>
  <si>
    <t>Grupo de Contratación, Direccion de cadenas agricolas y forestales</t>
  </si>
  <si>
    <t>Documentos y/o Informes de supervisión</t>
  </si>
  <si>
    <t>Archivo electronico direccion de cadenas agricolas y forestales, Archivo en papel en el Grupo de Contratación.</t>
  </si>
  <si>
    <t>Información estadística, Informes y bases de datos con información de insumos agrícolas y forestales.</t>
  </si>
  <si>
    <t>Hoja de calculo, imágenes y documento de téxto.</t>
  </si>
  <si>
    <t>http://www.agronet.gov.co/Paginas/default.aspx
https://sioc.minagricultura.gov.co/Pages/SIOC.aspx
https://savia.minagricultura.gov.co/Pages/Default.aspx</t>
  </si>
  <si>
    <t>Conceptos de Acuerdos presupuestales o de Informes.</t>
  </si>
  <si>
    <t>Certificado de Incentivo Forestal</t>
  </si>
  <si>
    <t>Electronico y Papel</t>
  </si>
  <si>
    <t xml:space="preserve">https://vuf.minagricultura.gov.co/Style%20Library/StylesVUF/Index.aspx </t>
  </si>
  <si>
    <t>Encadenamiento Productivo</t>
  </si>
  <si>
    <t>Fondos Parafiscales</t>
  </si>
  <si>
    <t>Documento de Texto y hojas de cálculo</t>
  </si>
  <si>
    <t>Grupo de Talento Humano</t>
  </si>
  <si>
    <t>Oficina Asesora de Planeación y Grupo Talento Humano</t>
  </si>
  <si>
    <t>Plan de acción del proceso e indicadores GTH</t>
  </si>
  <si>
    <t>electrónico</t>
  </si>
  <si>
    <t>documento de texto</t>
  </si>
  <si>
    <t>Programa de Capacitación y Estímulos</t>
  </si>
  <si>
    <t>electrónico, papel</t>
  </si>
  <si>
    <t>archivo de gestión de GTH y central institucional</t>
  </si>
  <si>
    <t>Resoluciones</t>
  </si>
  <si>
    <t>papel</t>
  </si>
  <si>
    <t>Historia Laboral</t>
  </si>
  <si>
    <t>Informe consolidado de personal evaluado</t>
  </si>
  <si>
    <t>papel y electrónico</t>
  </si>
  <si>
    <t>Nómina y formatos de trámite de cuenta</t>
  </si>
  <si>
    <t>archivo de gestión de GTH (electrónico), Subdirección Financiera y central institucional</t>
  </si>
  <si>
    <t>Actas (Comisión de Personal, Comité de Capacitación y Estímulos, Comité de Etica)</t>
  </si>
  <si>
    <t>Manual de Funciones y Requisitos</t>
  </si>
  <si>
    <t>www.minagrucultura.gov.co/recursoshumanos/Manual de Funciones, Archivo de Gestión</t>
  </si>
  <si>
    <t>Oficina de Tecnologías de la Información y las Comunicaciones - TIC</t>
  </si>
  <si>
    <t>Plan de Acción del Proceso- GST</t>
  </si>
  <si>
    <t>https://www.minagricultura.gov.co/planeacion-control-gestion/Paginas/Gestion.aspx,      Sisgestión, Archivo de Gestión OAPP</t>
  </si>
  <si>
    <t>Portafolio y Catalogo de Servicios Informaticos</t>
  </si>
  <si>
    <t>http://camponet.minagricultura.gov.co/Pages/Sistema-Integrado-de-Gestion.aspx</t>
  </si>
  <si>
    <t>Documentacion de Cambios a Infraestructura Tecnologica</t>
  </si>
  <si>
    <t>Documento de Texto, Diagramas</t>
  </si>
  <si>
    <t>http://smteam.minagricultura.gov.co/madr/index.do</t>
  </si>
  <si>
    <t>Documentación de la solicitud de Servicios Informaticos</t>
  </si>
  <si>
    <t>Subdirecciòn Administrativa</t>
  </si>
  <si>
    <t>Subdirecciòn Administrativa y Oficina Asesora de Planeación y Prospectiva</t>
  </si>
  <si>
    <t>Plan de Acciòn del Proceso - ALI</t>
  </si>
  <si>
    <t>Documentos de texto</t>
  </si>
  <si>
    <t xml:space="preserve">www.minagricultura.gov.co/planeaciòn,control y gestiòn - gestiòn.
Aplicativo SISGESTIÒN
</t>
  </si>
  <si>
    <t>Subdirecciòn Administrativa -  Grupo Almacen</t>
  </si>
  <si>
    <t xml:space="preserve">Plan de Necesidades </t>
  </si>
  <si>
    <t>Papel - Electronico</t>
  </si>
  <si>
    <t>Hojas de calculo - Documentos de texto</t>
  </si>
  <si>
    <t>Archivo de gestiòn y central</t>
  </si>
  <si>
    <t xml:space="preserve">Documento de Ingreso y Asignación de Bienes </t>
  </si>
  <si>
    <t>Archivo de gestiòn de Contabilidad y Aplicativo de inventarios NOVASOFT</t>
  </si>
  <si>
    <t xml:space="preserve">Documento de Reintegro y Traslado </t>
  </si>
  <si>
    <t>Todas las depencias</t>
  </si>
  <si>
    <t>Boletín Movimiento Mensual  Almacén</t>
  </si>
  <si>
    <t xml:space="preserve">Listado de Activos por Funcionario </t>
  </si>
  <si>
    <t>Grupo de Gestión Documental y Biblioteca</t>
  </si>
  <si>
    <t>Publicaciones -Software Integrado de Gestión de Bibliotecas "KOHA"</t>
  </si>
  <si>
    <t>Español
Ingles</t>
  </si>
  <si>
    <t>Papel, Electrónico, Videos, Discos ópticos, otros (repositorios digitales)</t>
  </si>
  <si>
    <t>Hoja de cálculo, Video, Documento de texto, Base de datos.</t>
  </si>
  <si>
    <t>01/012/1915</t>
  </si>
  <si>
    <t>Tablas de Valoración Documental</t>
  </si>
  <si>
    <t>Documento de texto, Base de datos.</t>
  </si>
  <si>
    <t>https://www.minagricultura.gov.co/planeacion-control-gestion/TablasValoracionDocumental/Forms/AllItems.aspx</t>
  </si>
  <si>
    <t>Tablas de Retención Documental</t>
  </si>
  <si>
    <t>https://www.minagricultura.gov.co/planeacion-control-gestion/Paginas/Tablas-de-Retencion-Documental-TRD.aspx</t>
  </si>
  <si>
    <t xml:space="preserve">Inventarios Documentales </t>
  </si>
  <si>
    <t>Archivo electronico de la Dependencia</t>
  </si>
  <si>
    <t>Transferencias Documentales</t>
  </si>
  <si>
    <t>Archivo Central MinAgricultura</t>
  </si>
  <si>
    <t>Historia laboral de exfuncionarios</t>
  </si>
  <si>
    <t>Todas las Dependencias</t>
  </si>
  <si>
    <t xml:space="preserve">Grupo de Servicios Administrativos </t>
  </si>
  <si>
    <t>Ordenes de Servicios y Mantenimiento de bienes</t>
  </si>
  <si>
    <t>Oficina Grupo de Servicios Administrativos</t>
  </si>
  <si>
    <t xml:space="preserve">Mantenimiento de Vehiculos </t>
  </si>
  <si>
    <t>Primas de Seguros de los bienes asegurables de la Entidad</t>
  </si>
  <si>
    <t>Solicitud de servicios Caja Menor</t>
  </si>
  <si>
    <t>Archivo de Gestión Grupo de Contabilidad</t>
  </si>
  <si>
    <t>Grupo Atención al Ciudadano (Secretaria General)</t>
  </si>
  <si>
    <t xml:space="preserve">Grupo Atención al Ciudadano (Secretaria General); 
Oficina Asesora de Planeación y Prospectiva </t>
  </si>
  <si>
    <t>Grupo Atención al Ciuddano</t>
  </si>
  <si>
    <t>Grupo Atención al Ciudadano</t>
  </si>
  <si>
    <t>Informe de Atención al Ciudadano</t>
  </si>
  <si>
    <t>Papel e imagen</t>
  </si>
  <si>
    <t>Desde primer trimestre de 2010</t>
  </si>
  <si>
    <t>Carpeta virtual ASC</t>
  </si>
  <si>
    <t>Base de datos de beneficiarios</t>
  </si>
  <si>
    <t>Desde el 2010</t>
  </si>
  <si>
    <t>Carpeta virtual computador coordinador</t>
  </si>
  <si>
    <t>Informe Encuesta de Satisfacción al  Cliente</t>
  </si>
  <si>
    <t>Reportes de PQRDS por dependencia</t>
  </si>
  <si>
    <t>Archivos digitales</t>
  </si>
  <si>
    <t>Base de datos atenciones presenciales</t>
  </si>
  <si>
    <t>Solicitudes realizadas por los ciudadanos</t>
  </si>
  <si>
    <t>Imagen, documento de texto</t>
  </si>
  <si>
    <t>Sistema Documental Orfeo</t>
  </si>
  <si>
    <t>Oficios de respuestas</t>
  </si>
  <si>
    <t>Grabaciones de llamadas</t>
  </si>
  <si>
    <t>cds</t>
  </si>
  <si>
    <t>Audio</t>
  </si>
  <si>
    <t>Carpeta Contratos</t>
  </si>
  <si>
    <t>Desde primer trimestre de 2015</t>
  </si>
  <si>
    <t>Informes de comportamiento del centro de contacto</t>
  </si>
  <si>
    <t xml:space="preserve">Papel </t>
  </si>
  <si>
    <t>Electrónicos y Papel</t>
  </si>
  <si>
    <t xml:space="preserve">https://www.minagricultura.gov.co/planeacion-control-gestion/Paginas/Gestion.aspx, APLICATIVO SISGESTION
</t>
  </si>
  <si>
    <t>CERTIFICACNION LABORALES</t>
  </si>
  <si>
    <t>CERTIFICACION PARA BONO PENSIONAL</t>
  </si>
  <si>
    <t>NOMINA
LISTADOS</t>
  </si>
  <si>
    <t>ACUERDOS DE PAGO
OFICIOS
MEMORANDOS</t>
  </si>
  <si>
    <t xml:space="preserve">
RESOLUSIONES
OFICIOS DE REQUERIMIENTOS Y ANEXOS </t>
  </si>
  <si>
    <t xml:space="preserve">
ESCRITURA DE  LEVANTAMIENTO DE HIPOTECA </t>
  </si>
  <si>
    <t>Grupo Control Interno Disciplinario - CID</t>
  </si>
  <si>
    <t>Grupo Control Interno Disciplinario - CID / Oficina Asesora de Planeacion y Prospectiva</t>
  </si>
  <si>
    <t>Plan de Accion GCID</t>
  </si>
  <si>
    <t xml:space="preserve">Archivo fisico GCID, www.minagricultura.gov.co/planeacion,controlygestion/gestion   </t>
  </si>
  <si>
    <t>Entes de Control (Procuraduria, Contraloria, Control Interno de Gestión)</t>
  </si>
  <si>
    <t>Informes de entes de control</t>
  </si>
  <si>
    <t>Papel o electronico</t>
  </si>
  <si>
    <t>Varia según el autor</t>
  </si>
  <si>
    <t>Archivo de gestión del Grupo Control Interno Disciplinario (GCID)</t>
  </si>
  <si>
    <t xml:space="preserve">Secretaruia General/ Oficina Assora de Planeacion y Prospectiva / Oficina de Control Interno de Gestion </t>
  </si>
  <si>
    <t xml:space="preserve">Informes de gestión </t>
  </si>
  <si>
    <t xml:space="preserve">Momento en el que se solicita </t>
  </si>
  <si>
    <t>Particular o Servidor Publico</t>
  </si>
  <si>
    <t>Formato de queja o denuncia</t>
  </si>
  <si>
    <t>Momento en el que se genera la queja o denuncia</t>
  </si>
  <si>
    <t>Auto de apertura del Proceso Disciplinario (Procedimiento Ordinario) (salida)</t>
  </si>
  <si>
    <t xml:space="preserve">Momento en el que se firma el auto por la Secretaria General </t>
  </si>
  <si>
    <t>Auto de apertura del Proceso Disciplinario (Procedimiento Verbal)</t>
  </si>
  <si>
    <t>Auto  que remite por competencia</t>
  </si>
  <si>
    <t>Auto inhibitorio</t>
  </si>
  <si>
    <t>Auto de archivo del proceso disciplinario</t>
  </si>
  <si>
    <t>Fallo Absolutorio o Sancionatorio</t>
  </si>
  <si>
    <t>Oficina de Control Interno</t>
  </si>
  <si>
    <t>Plan de Acción OCI</t>
  </si>
  <si>
    <t>www.minagricultura.gov.co/ planeación, control y Gestión/ Gestión
Archivo fisico OCI</t>
  </si>
  <si>
    <t>Programa Anual de auditoria</t>
  </si>
  <si>
    <t>Archivo gestión de la   OCI
Archivo central del Minagricultura.</t>
  </si>
  <si>
    <t>Plan Anual de Auditoria</t>
  </si>
  <si>
    <t>Informe Auditorías Internas de Calidad F05-PR-CIG-01</t>
  </si>
  <si>
    <t>Informe de Evaluación de la Gestión</t>
  </si>
  <si>
    <t>30/01/2013
pediente consulta</t>
  </si>
  <si>
    <t>Informe de Evaluación y seguimiento, Gestión del Riesgo, Acciones Correctivas, Preventivas y de Mejora, Eficiencia administrativa y cero papel, comités, entre otros</t>
  </si>
  <si>
    <t>www.minagricultura.gov.co/ planeación, control y Gestión/ Gestión/evaluacion y seguimiento oci/informe de auditorias</t>
  </si>
  <si>
    <t>Informe de ley</t>
  </si>
  <si>
    <t>Documento de texto, Hojas electrónicas.</t>
  </si>
  <si>
    <t>Formato control de acciones   correctivas generadas por informes y auditorias</t>
  </si>
  <si>
    <t>Cada trimestre</t>
  </si>
  <si>
    <t xml:space="preserve">Grupo de Contratación
</t>
  </si>
  <si>
    <t xml:space="preserve">Minuta de Contrato o Convenio </t>
  </si>
  <si>
    <t xml:space="preserve">Papel
Electronico </t>
  </si>
  <si>
    <t>Secop, https://www.minagricultura.gov.co/contrataciones/Lists/Contratos/Default.aspx; Archivo de Gestión del Grupo de Contratación.</t>
  </si>
  <si>
    <t>Grupo de Contratación
Grupo de Presupuesto</t>
  </si>
  <si>
    <t xml:space="preserve">Grupo de Contratación </t>
  </si>
  <si>
    <t xml:space="preserve">Modificaciones, Prorrogas y Adiciones a los Contratos o Convenios </t>
  </si>
  <si>
    <t xml:space="preserve">Liquidación de los Contratos o Convenios </t>
  </si>
  <si>
    <t>Plan de Accion del Proceso - Grupo GPC (Gestion para la contratación).
Oficina Asesora de Planeación y Prospectiva.</t>
  </si>
  <si>
    <t>Contratos o Convenios -(perfeccionamiento, registro y publicacion)</t>
  </si>
  <si>
    <t>Secop, https://www.minagricultura.gov.co/contrataciones/Lists/Contratos/Default.aspx; 
Archivo de Gestión del Grupo de Contratación.</t>
  </si>
  <si>
    <t xml:space="preserve">Por autonomia del responsable; 
Por acuerdo entre partes </t>
  </si>
  <si>
    <t xml:space="preserve">Constancias y Certificaciones </t>
  </si>
  <si>
    <t>Dependiendo de la solicitud</t>
  </si>
  <si>
    <t>Archivo Grupo de Contratación 
Archivo central del Minagricultura.</t>
  </si>
  <si>
    <t xml:space="preserve">Informe Gestión del Procesos del Grupo de Contratación </t>
  </si>
  <si>
    <t>Desde que se creo el Grupo de Contratación</t>
  </si>
  <si>
    <t xml:space="preserve">Oficina  de Asuntos Internacionales </t>
  </si>
  <si>
    <t>Oficina  de Asuntos Internacionales - Oficina Asesora de Planeación y Prospectiva</t>
  </si>
  <si>
    <t>Plan de Acción del Proceso DYM</t>
  </si>
  <si>
    <t>Electrónico (Archivos Digitales)</t>
  </si>
  <si>
    <t xml:space="preserve">https://www.minagricultura.gov.co/planeacion-control-gestion/Paginas/Gestion.
Herramienta Tecnológica de MinAgricultura- SISGESTIÓN
</t>
  </si>
  <si>
    <t>Política e Instrumentos de Comercio Exterior Agropecuario.</t>
  </si>
  <si>
    <t xml:space="preserve">Documento de texto </t>
  </si>
  <si>
    <t>Textos finalizados y borradores de las Rondas de Negociación adelantadas.</t>
  </si>
  <si>
    <t>Depende de la fecha de ocurrencia del evento</t>
  </si>
  <si>
    <t>Proyectos Especiales.</t>
  </si>
  <si>
    <t>Bases de Datos</t>
  </si>
  <si>
    <t>Intranet MiniAgricultura - Agronet</t>
  </si>
  <si>
    <t>Proyectos de Cooperación.</t>
  </si>
  <si>
    <t>Español/ Inglés/Idioma del cooperante Internacional</t>
  </si>
  <si>
    <t>Papel y Electrónico (Archivos Digitales)</t>
  </si>
  <si>
    <t xml:space="preserve">Documentos de texto. </t>
  </si>
  <si>
    <t>Directorio Compartido Oficina Asuntos Internacionales y archivo Oficina de Asuntos Internacionales</t>
  </si>
  <si>
    <t>Instrumentos de Cooperación (Memorandos de Entendimiento, Planes, Programas y Proyectos, Cartas de Intención, Acuerdos).</t>
  </si>
  <si>
    <t>Reportes y Documentos de Gestión.</t>
  </si>
  <si>
    <t>Documento de texto, Bases de Datos</t>
  </si>
  <si>
    <t>Reporte de Indicadores y Reporte de Plan de Acción a través de SISGESTIÓN.</t>
  </si>
  <si>
    <t>Otros - Herramienta Tecnológica del MiniAgricultura- SISGESTIÓN</t>
  </si>
  <si>
    <t>Hoja  de cálculo</t>
  </si>
  <si>
    <t>Herramienta Tecnológica del MiniAgricultura- SISGESTIÓN</t>
  </si>
  <si>
    <t>Atención de Peticiones, Quejas, Reclamos, Demandas, Solicitudes -PQRDS</t>
  </si>
  <si>
    <t xml:space="preserve">Imagen, Documentos de texto. </t>
  </si>
  <si>
    <t>Sistema de Administración Documental (ORFEO)</t>
  </si>
  <si>
    <t>Desde el primer trimestre 2010</t>
  </si>
  <si>
    <t>Boletines sobre el Sistema Andino de Franja de Precios (SAFP) para envío a la DIAN</t>
  </si>
  <si>
    <t>http://www.dian.gov.co/dian/13Normatividad.nsf/pages/Precios_de_referencia?OpenDocument
Intranet MiniAgricultura -Agronet</t>
  </si>
  <si>
    <t>Actos Administrativos que reglamenta los Contingentes que son administrados por MiniAgricultura</t>
  </si>
  <si>
    <t xml:space="preserve">Diario Oficial y página del MiniAgricultura
https://www.minagricultura.gov.co/Normatividad/SitePages/NormativaResoluciones.aspx
</t>
  </si>
  <si>
    <t>Segundo semestre 2011</t>
  </si>
  <si>
    <t>Grupo de gestión integral de entidades liquidadas</t>
  </si>
  <si>
    <t>Grupo de gestión integral de entidades liquidadas, oficina asesora de planeación</t>
  </si>
  <si>
    <t>ESQUEMA DE PUBLICACIÓN DE LA INFORMACIÓN</t>
  </si>
  <si>
    <r>
      <t>Politicas para la administración de los Bienes Públicos Rurales</t>
    </r>
    <r>
      <rPr>
        <b/>
        <u val="single"/>
        <sz val="11"/>
        <color indexed="8"/>
        <rFont val="Arial Narrow"/>
        <family val="2"/>
      </rPr>
      <t xml:space="preserve"> no sectoriales</t>
    </r>
    <r>
      <rPr>
        <sz val="11"/>
        <color indexed="8"/>
        <rFont val="Arial Narrow"/>
        <family val="2"/>
      </rPr>
      <t xml:space="preserve"> (Borradores  Circulares, Planes).</t>
    </r>
  </si>
  <si>
    <r>
      <t xml:space="preserve">Sistema de Información </t>
    </r>
    <r>
      <rPr>
        <b/>
        <sz val="11"/>
        <color indexed="8"/>
        <rFont val="Arial Narrow"/>
        <family val="2"/>
      </rPr>
      <t>Y/O información estadistica</t>
    </r>
  </si>
  <si>
    <r>
      <t xml:space="preserve">Otros 
</t>
    </r>
    <r>
      <rPr>
        <b/>
        <sz val="11"/>
        <color indexed="8"/>
        <rFont val="Arial Narrow"/>
        <family val="2"/>
      </rPr>
      <t>Documento texto</t>
    </r>
  </si>
  <si>
    <r>
      <t xml:space="preserve">Base de datos </t>
    </r>
    <r>
      <rPr>
        <b/>
        <sz val="11"/>
        <color indexed="8"/>
        <rFont val="Arial Narrow"/>
        <family val="2"/>
      </rPr>
      <t>Vivienda 360</t>
    </r>
  </si>
  <si>
    <r>
      <t xml:space="preserve">Página Web del Ministerio de Agricultura  - Más servicios - Biblioteca -http://biblioteca.minagricultura.gov.co/
</t>
    </r>
    <r>
      <rPr>
        <sz val="11"/>
        <color indexed="8"/>
        <rFont val="Arial Narrow"/>
        <family val="2"/>
      </rPr>
      <t>Biblioteca Calle 8 # 12B-31 Edifico Bancol Piso 5</t>
    </r>
  </si>
  <si>
    <r>
      <rPr>
        <sz val="11"/>
        <color indexed="8"/>
        <rFont val="Arial Narrow"/>
        <family val="2"/>
      </rPr>
      <t xml:space="preserve">Directorio Compartido Oficina Asuntos Internacionales
Z:\2016\Calidad\PROCESO\Manual de Instrumentos\TRIPLE A
</t>
    </r>
  </si>
  <si>
    <r>
      <t xml:space="preserve">Directorio compartido Oficina Asuntos Internacionales
</t>
    </r>
    <r>
      <rPr>
        <u val="single"/>
        <sz val="11"/>
        <color indexed="8"/>
        <rFont val="Arial Narrow"/>
        <family val="2"/>
      </rPr>
      <t>Z:\2016\Cooperación Internacional</t>
    </r>
    <r>
      <rPr>
        <sz val="11"/>
        <color indexed="8"/>
        <rFont val="Arial Narrow"/>
        <family val="2"/>
      </rPr>
      <t xml:space="preserve">
Herramienta Tecnológica SPI - Seguimiento Proyectos de Inversión</t>
    </r>
  </si>
  <si>
    <t>FECHA DE GENERACIÓN DE LA INFORMACIÓN</t>
  </si>
  <si>
    <t>FRECUENCIA DE ACTUALIZACIÓN</t>
  </si>
  <si>
    <t>LUGAR DE CONSULTA</t>
  </si>
  <si>
    <t>Plan de Acción Proceso GGEL</t>
  </si>
  <si>
    <t>Archivo Gestión del Grupo de Entidades Liquidadas y Archivo Central MinAgricultura.</t>
  </si>
  <si>
    <t>https://www.minagricultura.gov.co/planeacion-control-gestion/Paginas/Gestion.aspx, APLICATIVO SISGESTION</t>
  </si>
  <si>
    <t>Archivo de Gestión del Grupo de Entiddades Liquidadas y Archivo Central MinAgricultura</t>
  </si>
  <si>
    <t>Grupo de Gestón Integral de Entidades Liquidadas</t>
  </si>
  <si>
    <t>Grupo de Gestión Integral de Entidades Liquidadas, Oficina Asesora de Planeación.</t>
  </si>
  <si>
    <t>Plan de Acción del Proceso GGEL</t>
  </si>
  <si>
    <t>Certificación Laboral</t>
  </si>
  <si>
    <t>Certificación para Bono Pensional</t>
  </si>
  <si>
    <t>Actualización: 24/07/2018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</si>
</sst>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 * #,##0.00_ ;_ * \-#,##0.00_ ;_ * &quot;-&quot;??_ ;_ @_ "/>
    <numFmt numFmtId="167" formatCode="_ &quot;$&quot;\ * #,##0.00_ ;_ &quot;$&quot;\ * \-#,##0.00_ ;_ &quot;$&quot;\ * &quot;-&quot;??_ ;_ @_ "/>
    <numFmt numFmtId="168" formatCode="dd/mm/yyyy;@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Tahoma"/>
      <family val="2"/>
    </font>
    <font>
      <sz val="11"/>
      <name val="Arial Narrow"/>
      <family val="2"/>
    </font>
    <font>
      <u val="single"/>
      <sz val="11"/>
      <name val="Arial Narrow"/>
      <family val="2"/>
    </font>
    <font>
      <sz val="11"/>
      <color indexed="8"/>
      <name val="Arial Narrow"/>
      <family val="2"/>
    </font>
    <font>
      <b/>
      <u val="single"/>
      <sz val="11"/>
      <color indexed="8"/>
      <name val="Arial Narrow"/>
      <family val="2"/>
    </font>
    <font>
      <b/>
      <sz val="11"/>
      <color indexed="8"/>
      <name val="Arial Narrow"/>
      <family val="2"/>
    </font>
    <font>
      <u val="single"/>
      <sz val="11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 Narrow"/>
      <family val="2"/>
    </font>
    <font>
      <b/>
      <sz val="12"/>
      <color indexed="9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 Narrow"/>
      <family val="2"/>
    </font>
    <font>
      <sz val="11"/>
      <color theme="1"/>
      <name val="Arial Narrow"/>
      <family val="2"/>
    </font>
    <font>
      <b/>
      <sz val="12"/>
      <color theme="0"/>
      <name val="Arial Narrow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7" fontId="2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0" borderId="10" xfId="0" applyBorder="1" applyAlignment="1">
      <alignment/>
    </xf>
    <xf numFmtId="0" fontId="0" fillId="14" borderId="10" xfId="0" applyFill="1" applyBorder="1" applyAlignment="1">
      <alignment/>
    </xf>
    <xf numFmtId="0" fontId="0" fillId="16" borderId="0" xfId="0" applyFill="1" applyAlignment="1">
      <alignment/>
    </xf>
    <xf numFmtId="0" fontId="0" fillId="0" borderId="11" xfId="0" applyFill="1" applyBorder="1" applyAlignment="1">
      <alignment/>
    </xf>
    <xf numFmtId="0" fontId="46" fillId="34" borderId="10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justify" vertical="center" wrapText="1"/>
    </xf>
    <xf numFmtId="0" fontId="47" fillId="0" borderId="0" xfId="0" applyFont="1" applyFill="1" applyBorder="1" applyAlignment="1">
      <alignment vertical="center"/>
    </xf>
    <xf numFmtId="14" fontId="4" fillId="0" borderId="10" xfId="0" applyNumberFormat="1" applyFont="1" applyFill="1" applyBorder="1" applyAlignment="1">
      <alignment horizontal="center" vertical="center" wrapText="1"/>
    </xf>
    <xf numFmtId="168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0" fontId="47" fillId="0" borderId="0" xfId="0" applyFont="1" applyBorder="1" applyAlignment="1">
      <alignment vertical="center"/>
    </xf>
    <xf numFmtId="0" fontId="47" fillId="0" borderId="0" xfId="0" applyFont="1" applyBorder="1" applyAlignment="1">
      <alignment horizontal="center" vertical="center"/>
    </xf>
    <xf numFmtId="168" fontId="47" fillId="0" borderId="0" xfId="0" applyNumberFormat="1" applyFont="1" applyBorder="1" applyAlignment="1">
      <alignment vertical="center"/>
    </xf>
    <xf numFmtId="0" fontId="47" fillId="0" borderId="0" xfId="0" applyFont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justify" vertical="top" wrapText="1"/>
    </xf>
    <xf numFmtId="168" fontId="4" fillId="0" borderId="10" xfId="0" applyNumberFormat="1" applyFont="1" applyFill="1" applyBorder="1" applyAlignment="1">
      <alignment horizontal="justify" vertical="center" wrapText="1"/>
    </xf>
    <xf numFmtId="0" fontId="4" fillId="0" borderId="10" xfId="0" applyFont="1" applyFill="1" applyBorder="1" applyAlignment="1">
      <alignment horizontal="justify" wrapText="1"/>
    </xf>
    <xf numFmtId="0" fontId="4" fillId="0" borderId="10" xfId="0" applyFont="1" applyFill="1" applyBorder="1" applyAlignment="1">
      <alignment horizontal="justify"/>
    </xf>
    <xf numFmtId="0" fontId="5" fillId="0" borderId="10" xfId="46" applyFont="1" applyFill="1" applyBorder="1" applyAlignment="1">
      <alignment horizontal="justify" vertical="center" wrapText="1"/>
    </xf>
    <xf numFmtId="0" fontId="47" fillId="0" borderId="10" xfId="0" applyFont="1" applyBorder="1" applyAlignment="1">
      <alignment horizontal="justify" vertical="center" wrapText="1"/>
    </xf>
    <xf numFmtId="0" fontId="47" fillId="0" borderId="10" xfId="0" applyFont="1" applyBorder="1" applyAlignment="1">
      <alignment horizontal="justify" vertical="center"/>
    </xf>
    <xf numFmtId="168" fontId="5" fillId="0" borderId="10" xfId="46" applyNumberFormat="1" applyFont="1" applyFill="1" applyBorder="1" applyAlignment="1">
      <alignment horizontal="justify" vertical="center" wrapText="1"/>
    </xf>
    <xf numFmtId="0" fontId="47" fillId="0" borderId="10" xfId="0" applyFont="1" applyFill="1" applyBorder="1" applyAlignment="1">
      <alignment horizontal="justify" vertical="center" wrapText="1"/>
    </xf>
    <xf numFmtId="0" fontId="47" fillId="0" borderId="10" xfId="0" applyFont="1" applyBorder="1" applyAlignment="1">
      <alignment horizontal="justify" wrapText="1"/>
    </xf>
    <xf numFmtId="168" fontId="47" fillId="0" borderId="10" xfId="0" applyNumberFormat="1" applyFont="1" applyFill="1" applyBorder="1" applyAlignment="1">
      <alignment horizontal="justify" vertical="center" wrapText="1"/>
    </xf>
    <xf numFmtId="15" fontId="4" fillId="0" borderId="10" xfId="0" applyNumberFormat="1" applyFont="1" applyFill="1" applyBorder="1" applyAlignment="1">
      <alignment horizontal="center" vertical="center" wrapText="1"/>
    </xf>
    <xf numFmtId="14" fontId="47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justify" vertical="center" wrapText="1"/>
    </xf>
    <xf numFmtId="0" fontId="47" fillId="0" borderId="0" xfId="0" applyFont="1" applyBorder="1" applyAlignment="1">
      <alignment horizontal="left" vertical="center"/>
    </xf>
    <xf numFmtId="0" fontId="48" fillId="34" borderId="12" xfId="0" applyFont="1" applyFill="1" applyBorder="1" applyAlignment="1">
      <alignment horizontal="center" vertical="center" wrapText="1"/>
    </xf>
    <xf numFmtId="0" fontId="46" fillId="34" borderId="13" xfId="0" applyFont="1" applyFill="1" applyBorder="1" applyAlignment="1">
      <alignment horizontal="center" vertical="center" wrapText="1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Hyperlink" xfId="47"/>
    <cellStyle name="Incorrecto" xfId="48"/>
    <cellStyle name="Comma" xfId="49"/>
    <cellStyle name="Comma [0]" xfId="50"/>
    <cellStyle name="Millares 2" xfId="51"/>
    <cellStyle name="Millares 2 2" xfId="52"/>
    <cellStyle name="Millares 2 2 2" xfId="53"/>
    <cellStyle name="Millares 3" xfId="54"/>
    <cellStyle name="Millares 4" xfId="55"/>
    <cellStyle name="Currency" xfId="56"/>
    <cellStyle name="Currency [0]" xfId="57"/>
    <cellStyle name="Moneda 2" xfId="58"/>
    <cellStyle name="Moneda 2 2" xfId="59"/>
    <cellStyle name="Neutral" xfId="60"/>
    <cellStyle name="Normal 2" xfId="61"/>
    <cellStyle name="Normal 2 2" xfId="62"/>
    <cellStyle name="Normal 3" xfId="63"/>
    <cellStyle name="Normal 3 2" xfId="64"/>
    <cellStyle name="Notas" xfId="65"/>
    <cellStyle name="Percent" xfId="66"/>
    <cellStyle name="Porcentaje 2" xfId="67"/>
    <cellStyle name="Porcentaje 3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I233"/>
  <sheetViews>
    <sheetView showGridLines="0" tabSelected="1" zoomScalePageLayoutView="0" workbookViewId="0" topLeftCell="A1">
      <pane ySplit="2" topLeftCell="A33" activePane="bottomLeft" state="frozen"/>
      <selection pane="topLeft" activeCell="A1" sqref="A1"/>
      <selection pane="bottomLeft" activeCell="A233" sqref="A233"/>
    </sheetView>
  </sheetViews>
  <sheetFormatPr defaultColWidth="11.57421875" defaultRowHeight="15"/>
  <cols>
    <col min="1" max="1" width="24.140625" style="15" customWidth="1"/>
    <col min="2" max="2" width="9.28125" style="15" customWidth="1"/>
    <col min="3" max="3" width="22.00390625" style="14" customWidth="1"/>
    <col min="4" max="4" width="14.00390625" style="15" customWidth="1"/>
    <col min="5" max="5" width="18.57421875" style="15" customWidth="1"/>
    <col min="6" max="6" width="17.57421875" style="15" customWidth="1"/>
    <col min="7" max="7" width="47.57421875" style="16" customWidth="1"/>
    <col min="8" max="8" width="24.140625" style="17" customWidth="1"/>
    <col min="9" max="9" width="25.140625" style="17" customWidth="1"/>
    <col min="10" max="10" width="3.00390625" style="14" customWidth="1"/>
    <col min="11" max="16384" width="11.57421875" style="14" customWidth="1"/>
  </cols>
  <sheetData>
    <row r="1" spans="1:9" ht="42.75" customHeight="1">
      <c r="A1" s="34" t="s">
        <v>551</v>
      </c>
      <c r="B1" s="35"/>
      <c r="C1" s="35"/>
      <c r="D1" s="35"/>
      <c r="E1" s="35"/>
      <c r="F1" s="35"/>
      <c r="G1" s="35"/>
      <c r="H1" s="35"/>
      <c r="I1" s="35"/>
    </row>
    <row r="2" spans="1:9" ht="53.25" customHeight="1">
      <c r="A2" s="6" t="s">
        <v>11</v>
      </c>
      <c r="B2" s="6" t="s">
        <v>0</v>
      </c>
      <c r="C2" s="6" t="s">
        <v>10</v>
      </c>
      <c r="D2" s="6" t="s">
        <v>9</v>
      </c>
      <c r="E2" s="6" t="s">
        <v>559</v>
      </c>
      <c r="F2" s="6" t="s">
        <v>560</v>
      </c>
      <c r="G2" s="6" t="s">
        <v>561</v>
      </c>
      <c r="H2" s="6" t="s">
        <v>12</v>
      </c>
      <c r="I2" s="6" t="s">
        <v>13</v>
      </c>
    </row>
    <row r="3" spans="1:9" s="7" customFormat="1" ht="77.25" customHeight="1">
      <c r="A3" s="9" t="s">
        <v>58</v>
      </c>
      <c r="B3" s="9" t="s">
        <v>59</v>
      </c>
      <c r="C3" s="9" t="s">
        <v>60</v>
      </c>
      <c r="D3" s="9" t="s">
        <v>61</v>
      </c>
      <c r="E3" s="11">
        <v>40693</v>
      </c>
      <c r="F3" s="9" t="s">
        <v>55</v>
      </c>
      <c r="G3" s="20" t="s">
        <v>62</v>
      </c>
      <c r="H3" s="9" t="s">
        <v>57</v>
      </c>
      <c r="I3" s="9" t="s">
        <v>57</v>
      </c>
    </row>
    <row r="4" spans="1:9" s="7" customFormat="1" ht="72" customHeight="1">
      <c r="A4" s="9" t="s">
        <v>63</v>
      </c>
      <c r="B4" s="9" t="s">
        <v>59</v>
      </c>
      <c r="C4" s="9" t="s">
        <v>60</v>
      </c>
      <c r="D4" s="9" t="s">
        <v>61</v>
      </c>
      <c r="E4" s="11">
        <v>40785</v>
      </c>
      <c r="F4" s="9" t="s">
        <v>7</v>
      </c>
      <c r="G4" s="20" t="s">
        <v>62</v>
      </c>
      <c r="H4" s="9" t="s">
        <v>57</v>
      </c>
      <c r="I4" s="9" t="s">
        <v>57</v>
      </c>
    </row>
    <row r="5" spans="1:9" s="7" customFormat="1" ht="49.5">
      <c r="A5" s="9" t="s">
        <v>64</v>
      </c>
      <c r="B5" s="9" t="s">
        <v>59</v>
      </c>
      <c r="C5" s="9" t="s">
        <v>60</v>
      </c>
      <c r="D5" s="9" t="s">
        <v>61</v>
      </c>
      <c r="E5" s="11">
        <v>40785</v>
      </c>
      <c r="F5" s="9" t="s">
        <v>7</v>
      </c>
      <c r="G5" s="20" t="s">
        <v>62</v>
      </c>
      <c r="H5" s="9" t="s">
        <v>57</v>
      </c>
      <c r="I5" s="9" t="s">
        <v>57</v>
      </c>
    </row>
    <row r="6" spans="1:9" s="7" customFormat="1" ht="49.5">
      <c r="A6" s="9" t="s">
        <v>65</v>
      </c>
      <c r="B6" s="9" t="s">
        <v>59</v>
      </c>
      <c r="C6" s="9" t="s">
        <v>60</v>
      </c>
      <c r="D6" s="9" t="s">
        <v>61</v>
      </c>
      <c r="E6" s="11">
        <v>41669</v>
      </c>
      <c r="F6" s="9" t="s">
        <v>7</v>
      </c>
      <c r="G6" s="20" t="s">
        <v>62</v>
      </c>
      <c r="H6" s="9" t="s">
        <v>57</v>
      </c>
      <c r="I6" s="9" t="s">
        <v>57</v>
      </c>
    </row>
    <row r="7" spans="1:9" s="7" customFormat="1" ht="49.5">
      <c r="A7" s="9" t="s">
        <v>66</v>
      </c>
      <c r="B7" s="9" t="s">
        <v>59</v>
      </c>
      <c r="C7" s="9" t="s">
        <v>60</v>
      </c>
      <c r="D7" s="9" t="s">
        <v>61</v>
      </c>
      <c r="E7" s="11">
        <v>41669</v>
      </c>
      <c r="F7" s="9" t="s">
        <v>6</v>
      </c>
      <c r="G7" s="20" t="s">
        <v>67</v>
      </c>
      <c r="H7" s="9" t="s">
        <v>57</v>
      </c>
      <c r="I7" s="9" t="s">
        <v>57</v>
      </c>
    </row>
    <row r="8" spans="1:9" s="7" customFormat="1" ht="49.5">
      <c r="A8" s="9" t="s">
        <v>68</v>
      </c>
      <c r="B8" s="9" t="s">
        <v>59</v>
      </c>
      <c r="C8" s="9" t="s">
        <v>60</v>
      </c>
      <c r="D8" s="9" t="s">
        <v>69</v>
      </c>
      <c r="E8" s="11">
        <v>41304</v>
      </c>
      <c r="F8" s="9" t="s">
        <v>3</v>
      </c>
      <c r="G8" s="20" t="s">
        <v>70</v>
      </c>
      <c r="H8" s="9" t="s">
        <v>57</v>
      </c>
      <c r="I8" s="9" t="s">
        <v>57</v>
      </c>
    </row>
    <row r="9" spans="1:9" s="7" customFormat="1" ht="49.5">
      <c r="A9" s="9" t="s">
        <v>71</v>
      </c>
      <c r="B9" s="9" t="s">
        <v>59</v>
      </c>
      <c r="C9" s="9" t="s">
        <v>60</v>
      </c>
      <c r="D9" s="9" t="s">
        <v>61</v>
      </c>
      <c r="E9" s="11">
        <v>35976</v>
      </c>
      <c r="F9" s="9" t="s">
        <v>7</v>
      </c>
      <c r="G9" s="20" t="s">
        <v>72</v>
      </c>
      <c r="H9" s="9" t="s">
        <v>57</v>
      </c>
      <c r="I9" s="9" t="s">
        <v>57</v>
      </c>
    </row>
    <row r="10" spans="1:9" s="7" customFormat="1" ht="49.5">
      <c r="A10" s="9" t="s">
        <v>73</v>
      </c>
      <c r="B10" s="9" t="s">
        <v>59</v>
      </c>
      <c r="C10" s="9" t="s">
        <v>60</v>
      </c>
      <c r="D10" s="9" t="s">
        <v>61</v>
      </c>
      <c r="E10" s="11">
        <v>41820</v>
      </c>
      <c r="F10" s="9" t="s">
        <v>7</v>
      </c>
      <c r="G10" s="20" t="s">
        <v>74</v>
      </c>
      <c r="H10" s="9" t="s">
        <v>57</v>
      </c>
      <c r="I10" s="9" t="s">
        <v>57</v>
      </c>
    </row>
    <row r="11" spans="1:9" s="7" customFormat="1" ht="115.5">
      <c r="A11" s="9" t="s">
        <v>75</v>
      </c>
      <c r="B11" s="9" t="s">
        <v>59</v>
      </c>
      <c r="C11" s="9" t="s">
        <v>60</v>
      </c>
      <c r="D11" s="9" t="s">
        <v>61</v>
      </c>
      <c r="E11" s="11">
        <v>41455</v>
      </c>
      <c r="F11" s="9" t="s">
        <v>3</v>
      </c>
      <c r="G11" s="20" t="s">
        <v>76</v>
      </c>
      <c r="H11" s="9" t="s">
        <v>57</v>
      </c>
      <c r="I11" s="9" t="s">
        <v>57</v>
      </c>
    </row>
    <row r="12" spans="1:9" s="7" customFormat="1" ht="66">
      <c r="A12" s="9" t="s">
        <v>77</v>
      </c>
      <c r="B12" s="9" t="s">
        <v>59</v>
      </c>
      <c r="C12" s="9" t="s">
        <v>78</v>
      </c>
      <c r="D12" s="9" t="s">
        <v>69</v>
      </c>
      <c r="E12" s="11">
        <v>40542</v>
      </c>
      <c r="F12" s="9" t="s">
        <v>3</v>
      </c>
      <c r="G12" s="20" t="s">
        <v>79</v>
      </c>
      <c r="H12" s="9" t="s">
        <v>57</v>
      </c>
      <c r="I12" s="9" t="s">
        <v>57</v>
      </c>
    </row>
    <row r="13" spans="1:9" s="7" customFormat="1" ht="66">
      <c r="A13" s="9" t="s">
        <v>80</v>
      </c>
      <c r="B13" s="9" t="s">
        <v>59</v>
      </c>
      <c r="C13" s="9" t="s">
        <v>81</v>
      </c>
      <c r="D13" s="9" t="s">
        <v>61</v>
      </c>
      <c r="E13" s="11">
        <v>42003</v>
      </c>
      <c r="F13" s="9" t="s">
        <v>5</v>
      </c>
      <c r="G13" s="20" t="s">
        <v>82</v>
      </c>
      <c r="H13" s="9" t="s">
        <v>57</v>
      </c>
      <c r="I13" s="9" t="s">
        <v>57</v>
      </c>
    </row>
    <row r="14" spans="1:9" s="7" customFormat="1" ht="66">
      <c r="A14" s="9" t="s">
        <v>83</v>
      </c>
      <c r="B14" s="9" t="s">
        <v>59</v>
      </c>
      <c r="C14" s="9" t="s">
        <v>81</v>
      </c>
      <c r="D14" s="9" t="s">
        <v>61</v>
      </c>
      <c r="E14" s="11">
        <v>42368</v>
      </c>
      <c r="F14" s="9" t="s">
        <v>5</v>
      </c>
      <c r="G14" s="20" t="s">
        <v>82</v>
      </c>
      <c r="H14" s="9" t="s">
        <v>57</v>
      </c>
      <c r="I14" s="9" t="s">
        <v>57</v>
      </c>
    </row>
    <row r="15" spans="1:9" s="7" customFormat="1" ht="73.5" customHeight="1">
      <c r="A15" s="9" t="s">
        <v>84</v>
      </c>
      <c r="B15" s="9" t="s">
        <v>59</v>
      </c>
      <c r="C15" s="9" t="s">
        <v>81</v>
      </c>
      <c r="D15" s="9" t="s">
        <v>61</v>
      </c>
      <c r="E15" s="11">
        <v>42368</v>
      </c>
      <c r="F15" s="9" t="s">
        <v>5</v>
      </c>
      <c r="G15" s="20" t="s">
        <v>82</v>
      </c>
      <c r="H15" s="9" t="s">
        <v>57</v>
      </c>
      <c r="I15" s="9" t="s">
        <v>57</v>
      </c>
    </row>
    <row r="16" spans="1:9" s="7" customFormat="1" ht="49.5">
      <c r="A16" s="9" t="s">
        <v>85</v>
      </c>
      <c r="B16" s="9" t="s">
        <v>59</v>
      </c>
      <c r="C16" s="9" t="s">
        <v>86</v>
      </c>
      <c r="D16" s="9" t="s">
        <v>87</v>
      </c>
      <c r="E16" s="11">
        <v>42003</v>
      </c>
      <c r="F16" s="9" t="s">
        <v>7</v>
      </c>
      <c r="G16" s="20" t="s">
        <v>88</v>
      </c>
      <c r="H16" s="9" t="s">
        <v>57</v>
      </c>
      <c r="I16" s="9" t="s">
        <v>57</v>
      </c>
    </row>
    <row r="17" spans="1:9" s="7" customFormat="1" ht="49.5">
      <c r="A17" s="9" t="s">
        <v>89</v>
      </c>
      <c r="B17" s="9" t="s">
        <v>59</v>
      </c>
      <c r="C17" s="9" t="s">
        <v>90</v>
      </c>
      <c r="D17" s="9" t="s">
        <v>61</v>
      </c>
      <c r="E17" s="11">
        <v>41654</v>
      </c>
      <c r="F17" s="9" t="s">
        <v>5</v>
      </c>
      <c r="G17" s="20" t="s">
        <v>91</v>
      </c>
      <c r="H17" s="9" t="s">
        <v>57</v>
      </c>
      <c r="I17" s="9" t="s">
        <v>57</v>
      </c>
    </row>
    <row r="18" spans="1:9" s="7" customFormat="1" ht="49.5">
      <c r="A18" s="9" t="s">
        <v>92</v>
      </c>
      <c r="B18" s="9" t="s">
        <v>59</v>
      </c>
      <c r="C18" s="9" t="s">
        <v>60</v>
      </c>
      <c r="D18" s="9" t="s">
        <v>69</v>
      </c>
      <c r="E18" s="11">
        <v>41669</v>
      </c>
      <c r="F18" s="9" t="s">
        <v>3</v>
      </c>
      <c r="G18" s="20" t="s">
        <v>93</v>
      </c>
      <c r="H18" s="9" t="s">
        <v>57</v>
      </c>
      <c r="I18" s="9" t="s">
        <v>57</v>
      </c>
    </row>
    <row r="19" spans="1:9" s="7" customFormat="1" ht="49.5">
      <c r="A19" s="9" t="s">
        <v>95</v>
      </c>
      <c r="B19" s="9" t="s">
        <v>59</v>
      </c>
      <c r="C19" s="9" t="s">
        <v>96</v>
      </c>
      <c r="D19" s="9" t="s">
        <v>87</v>
      </c>
      <c r="E19" s="11">
        <v>40208</v>
      </c>
      <c r="F19" s="9" t="s">
        <v>7</v>
      </c>
      <c r="G19" s="9" t="s">
        <v>97</v>
      </c>
      <c r="H19" s="9" t="s">
        <v>94</v>
      </c>
      <c r="I19" s="9" t="s">
        <v>94</v>
      </c>
    </row>
    <row r="20" spans="1:9" s="7" customFormat="1" ht="82.5">
      <c r="A20" s="9" t="s">
        <v>99</v>
      </c>
      <c r="B20" s="9" t="s">
        <v>59</v>
      </c>
      <c r="C20" s="9" t="s">
        <v>100</v>
      </c>
      <c r="D20" s="9" t="s">
        <v>87</v>
      </c>
      <c r="E20" s="11">
        <v>41669</v>
      </c>
      <c r="F20" s="9" t="s">
        <v>7</v>
      </c>
      <c r="G20" s="9" t="s">
        <v>101</v>
      </c>
      <c r="H20" s="9" t="s">
        <v>94</v>
      </c>
      <c r="I20" s="9" t="s">
        <v>98</v>
      </c>
    </row>
    <row r="21" spans="1:9" s="7" customFormat="1" ht="49.5">
      <c r="A21" s="9" t="s">
        <v>102</v>
      </c>
      <c r="B21" s="9" t="s">
        <v>59</v>
      </c>
      <c r="C21" s="9" t="s">
        <v>103</v>
      </c>
      <c r="D21" s="9" t="s">
        <v>87</v>
      </c>
      <c r="E21" s="8" t="s">
        <v>104</v>
      </c>
      <c r="F21" s="9" t="s">
        <v>56</v>
      </c>
      <c r="G21" s="20" t="s">
        <v>105</v>
      </c>
      <c r="H21" s="9" t="s">
        <v>94</v>
      </c>
      <c r="I21" s="9" t="s">
        <v>94</v>
      </c>
    </row>
    <row r="22" spans="1:9" s="7" customFormat="1" ht="49.5">
      <c r="A22" s="9" t="s">
        <v>106</v>
      </c>
      <c r="B22" s="9" t="s">
        <v>59</v>
      </c>
      <c r="C22" s="9" t="s">
        <v>103</v>
      </c>
      <c r="D22" s="9" t="s">
        <v>87</v>
      </c>
      <c r="E22" s="11">
        <v>42663</v>
      </c>
      <c r="F22" s="9" t="s">
        <v>7</v>
      </c>
      <c r="G22" s="20" t="s">
        <v>105</v>
      </c>
      <c r="H22" s="9" t="s">
        <v>94</v>
      </c>
      <c r="I22" s="9" t="s">
        <v>94</v>
      </c>
    </row>
    <row r="23" spans="1:9" s="7" customFormat="1" ht="66">
      <c r="A23" s="9" t="s">
        <v>107</v>
      </c>
      <c r="B23" s="9" t="s">
        <v>59</v>
      </c>
      <c r="C23" s="9" t="s">
        <v>100</v>
      </c>
      <c r="D23" s="9" t="s">
        <v>108</v>
      </c>
      <c r="E23" s="8" t="s">
        <v>109</v>
      </c>
      <c r="F23" s="9" t="s">
        <v>56</v>
      </c>
      <c r="G23" s="20" t="s">
        <v>110</v>
      </c>
      <c r="H23" s="9" t="s">
        <v>94</v>
      </c>
      <c r="I23" s="9" t="s">
        <v>94</v>
      </c>
    </row>
    <row r="24" spans="1:9" s="7" customFormat="1" ht="99">
      <c r="A24" s="9" t="s">
        <v>111</v>
      </c>
      <c r="B24" s="9" t="s">
        <v>59</v>
      </c>
      <c r="C24" s="9" t="s">
        <v>100</v>
      </c>
      <c r="D24" s="9" t="s">
        <v>112</v>
      </c>
      <c r="E24" s="11">
        <v>41669</v>
      </c>
      <c r="F24" s="9" t="s">
        <v>56</v>
      </c>
      <c r="G24" s="9" t="s">
        <v>113</v>
      </c>
      <c r="H24" s="9" t="s">
        <v>94</v>
      </c>
      <c r="I24" s="9" t="s">
        <v>94</v>
      </c>
    </row>
    <row r="25" spans="1:9" s="7" customFormat="1" ht="132">
      <c r="A25" s="9" t="s">
        <v>111</v>
      </c>
      <c r="B25" s="9" t="s">
        <v>59</v>
      </c>
      <c r="C25" s="9" t="s">
        <v>100</v>
      </c>
      <c r="D25" s="9" t="s">
        <v>114</v>
      </c>
      <c r="E25" s="11">
        <v>41669</v>
      </c>
      <c r="F25" s="9" t="s">
        <v>56</v>
      </c>
      <c r="G25" s="20" t="s">
        <v>115</v>
      </c>
      <c r="H25" s="9" t="s">
        <v>94</v>
      </c>
      <c r="I25" s="9" t="s">
        <v>94</v>
      </c>
    </row>
    <row r="26" spans="1:9" s="7" customFormat="1" ht="49.5">
      <c r="A26" s="9" t="s">
        <v>116</v>
      </c>
      <c r="B26" s="9" t="s">
        <v>59</v>
      </c>
      <c r="C26" s="9" t="s">
        <v>96</v>
      </c>
      <c r="D26" s="9" t="s">
        <v>87</v>
      </c>
      <c r="E26" s="8" t="s">
        <v>117</v>
      </c>
      <c r="F26" s="9" t="s">
        <v>56</v>
      </c>
      <c r="G26" s="20" t="s">
        <v>105</v>
      </c>
      <c r="H26" s="9" t="s">
        <v>94</v>
      </c>
      <c r="I26" s="9" t="s">
        <v>94</v>
      </c>
    </row>
    <row r="27" spans="1:9" s="7" customFormat="1" ht="49.5">
      <c r="A27" s="9" t="s">
        <v>118</v>
      </c>
      <c r="B27" s="9" t="s">
        <v>59</v>
      </c>
      <c r="C27" s="9" t="s">
        <v>100</v>
      </c>
      <c r="D27" s="9" t="s">
        <v>119</v>
      </c>
      <c r="E27" s="11">
        <v>42704</v>
      </c>
      <c r="F27" s="9" t="s">
        <v>6</v>
      </c>
      <c r="G27" s="20" t="s">
        <v>105</v>
      </c>
      <c r="H27" s="9" t="s">
        <v>94</v>
      </c>
      <c r="I27" s="9" t="s">
        <v>94</v>
      </c>
    </row>
    <row r="28" spans="1:9" s="7" customFormat="1" ht="82.5">
      <c r="A28" s="9" t="s">
        <v>122</v>
      </c>
      <c r="B28" s="9" t="s">
        <v>59</v>
      </c>
      <c r="C28" s="9" t="s">
        <v>100</v>
      </c>
      <c r="D28" s="9" t="s">
        <v>123</v>
      </c>
      <c r="E28" s="8" t="s">
        <v>124</v>
      </c>
      <c r="F28" s="9" t="s">
        <v>56</v>
      </c>
      <c r="G28" s="21" t="s">
        <v>125</v>
      </c>
      <c r="H28" s="9" t="s">
        <v>120</v>
      </c>
      <c r="I28" s="9" t="s">
        <v>121</v>
      </c>
    </row>
    <row r="29" spans="1:9" s="7" customFormat="1" ht="105.75" customHeight="1">
      <c r="A29" s="9" t="s">
        <v>126</v>
      </c>
      <c r="B29" s="9" t="s">
        <v>59</v>
      </c>
      <c r="C29" s="9" t="s">
        <v>100</v>
      </c>
      <c r="D29" s="9" t="s">
        <v>127</v>
      </c>
      <c r="E29" s="8" t="s">
        <v>128</v>
      </c>
      <c r="F29" s="9" t="s">
        <v>56</v>
      </c>
      <c r="G29" s="21" t="s">
        <v>125</v>
      </c>
      <c r="H29" s="9" t="s">
        <v>120</v>
      </c>
      <c r="I29" s="9" t="s">
        <v>121</v>
      </c>
    </row>
    <row r="30" spans="1:9" s="7" customFormat="1" ht="98.25" customHeight="1">
      <c r="A30" s="9" t="s">
        <v>129</v>
      </c>
      <c r="B30" s="9" t="s">
        <v>59</v>
      </c>
      <c r="C30" s="9" t="s">
        <v>100</v>
      </c>
      <c r="D30" s="9" t="s">
        <v>87</v>
      </c>
      <c r="E30" s="8" t="s">
        <v>128</v>
      </c>
      <c r="F30" s="9" t="s">
        <v>56</v>
      </c>
      <c r="G30" s="21" t="s">
        <v>125</v>
      </c>
      <c r="H30" s="9" t="s">
        <v>120</v>
      </c>
      <c r="I30" s="9" t="s">
        <v>121</v>
      </c>
    </row>
    <row r="31" spans="1:9" s="7" customFormat="1" ht="49.5">
      <c r="A31" s="9" t="s">
        <v>131</v>
      </c>
      <c r="B31" s="9" t="s">
        <v>59</v>
      </c>
      <c r="C31" s="9" t="s">
        <v>100</v>
      </c>
      <c r="D31" s="9" t="s">
        <v>87</v>
      </c>
      <c r="E31" s="8" t="s">
        <v>132</v>
      </c>
      <c r="F31" s="9" t="s">
        <v>56</v>
      </c>
      <c r="G31" s="20" t="s">
        <v>133</v>
      </c>
      <c r="H31" s="9" t="s">
        <v>120</v>
      </c>
      <c r="I31" s="9" t="s">
        <v>130</v>
      </c>
    </row>
    <row r="32" spans="1:9" s="7" customFormat="1" ht="99">
      <c r="A32" s="9" t="s">
        <v>134</v>
      </c>
      <c r="B32" s="9" t="s">
        <v>59</v>
      </c>
      <c r="C32" s="9" t="s">
        <v>135</v>
      </c>
      <c r="D32" s="9" t="s">
        <v>61</v>
      </c>
      <c r="E32" s="11">
        <v>41850</v>
      </c>
      <c r="F32" s="9" t="s">
        <v>7</v>
      </c>
      <c r="G32" s="21" t="s">
        <v>136</v>
      </c>
      <c r="H32" s="9" t="s">
        <v>94</v>
      </c>
      <c r="I32" s="9" t="s">
        <v>94</v>
      </c>
    </row>
    <row r="33" spans="1:9" s="7" customFormat="1" ht="49.5">
      <c r="A33" s="9" t="s">
        <v>137</v>
      </c>
      <c r="B33" s="9" t="s">
        <v>59</v>
      </c>
      <c r="C33" s="9" t="s">
        <v>135</v>
      </c>
      <c r="D33" s="9" t="s">
        <v>61</v>
      </c>
      <c r="E33" s="11">
        <v>42180</v>
      </c>
      <c r="F33" s="9" t="s">
        <v>7</v>
      </c>
      <c r="G33" s="9" t="s">
        <v>138</v>
      </c>
      <c r="H33" s="9" t="s">
        <v>94</v>
      </c>
      <c r="I33" s="9" t="s">
        <v>94</v>
      </c>
    </row>
    <row r="34" spans="1:9" s="7" customFormat="1" ht="49.5">
      <c r="A34" s="9" t="s">
        <v>139</v>
      </c>
      <c r="B34" s="9" t="s">
        <v>59</v>
      </c>
      <c r="C34" s="9" t="s">
        <v>135</v>
      </c>
      <c r="D34" s="9" t="s">
        <v>61</v>
      </c>
      <c r="E34" s="11">
        <v>42647</v>
      </c>
      <c r="F34" s="9" t="s">
        <v>6</v>
      </c>
      <c r="G34" s="20" t="s">
        <v>140</v>
      </c>
      <c r="H34" s="9" t="s">
        <v>94</v>
      </c>
      <c r="I34" s="9" t="s">
        <v>94</v>
      </c>
    </row>
    <row r="35" spans="1:9" s="7" customFormat="1" ht="107.25" customHeight="1">
      <c r="A35" s="9" t="s">
        <v>141</v>
      </c>
      <c r="B35" s="9" t="s">
        <v>59</v>
      </c>
      <c r="C35" s="9" t="s">
        <v>135</v>
      </c>
      <c r="D35" s="9" t="s">
        <v>61</v>
      </c>
      <c r="E35" s="11">
        <v>42635</v>
      </c>
      <c r="F35" s="9" t="s">
        <v>7</v>
      </c>
      <c r="G35" s="9" t="s">
        <v>138</v>
      </c>
      <c r="H35" s="9" t="s">
        <v>94</v>
      </c>
      <c r="I35" s="9" t="s">
        <v>94</v>
      </c>
    </row>
    <row r="36" spans="1:9" s="7" customFormat="1" ht="49.5">
      <c r="A36" s="9" t="s">
        <v>142</v>
      </c>
      <c r="B36" s="9" t="s">
        <v>59</v>
      </c>
      <c r="C36" s="9" t="s">
        <v>100</v>
      </c>
      <c r="D36" s="9" t="s">
        <v>143</v>
      </c>
      <c r="E36" s="11">
        <v>41669</v>
      </c>
      <c r="F36" s="9" t="s">
        <v>7</v>
      </c>
      <c r="G36" s="20" t="s">
        <v>144</v>
      </c>
      <c r="H36" s="9" t="s">
        <v>94</v>
      </c>
      <c r="I36" s="9" t="s">
        <v>94</v>
      </c>
    </row>
    <row r="37" spans="1:9" s="7" customFormat="1" ht="49.5">
      <c r="A37" s="9" t="s">
        <v>145</v>
      </c>
      <c r="B37" s="9" t="s">
        <v>59</v>
      </c>
      <c r="C37" s="9" t="s">
        <v>100</v>
      </c>
      <c r="D37" s="9" t="s">
        <v>143</v>
      </c>
      <c r="E37" s="11">
        <v>41669</v>
      </c>
      <c r="F37" s="9" t="s">
        <v>6</v>
      </c>
      <c r="G37" s="20" t="s">
        <v>144</v>
      </c>
      <c r="H37" s="9" t="s">
        <v>94</v>
      </c>
      <c r="I37" s="9" t="s">
        <v>94</v>
      </c>
    </row>
    <row r="38" spans="1:9" s="7" customFormat="1" ht="66">
      <c r="A38" s="9" t="s">
        <v>146</v>
      </c>
      <c r="B38" s="9" t="s">
        <v>59</v>
      </c>
      <c r="C38" s="9" t="s">
        <v>135</v>
      </c>
      <c r="D38" s="9" t="s">
        <v>61</v>
      </c>
      <c r="E38" s="8" t="s">
        <v>147</v>
      </c>
      <c r="F38" s="9" t="s">
        <v>56</v>
      </c>
      <c r="G38" s="20" t="s">
        <v>148</v>
      </c>
      <c r="H38" s="9" t="s">
        <v>94</v>
      </c>
      <c r="I38" s="9" t="s">
        <v>94</v>
      </c>
    </row>
    <row r="39" spans="1:9" s="7" customFormat="1" ht="66">
      <c r="A39" s="9" t="s">
        <v>151</v>
      </c>
      <c r="B39" s="9" t="s">
        <v>59</v>
      </c>
      <c r="C39" s="9" t="s">
        <v>100</v>
      </c>
      <c r="D39" s="9" t="s">
        <v>87</v>
      </c>
      <c r="E39" s="11">
        <v>41669</v>
      </c>
      <c r="F39" s="9" t="s">
        <v>7</v>
      </c>
      <c r="G39" s="20" t="s">
        <v>152</v>
      </c>
      <c r="H39" s="9" t="s">
        <v>149</v>
      </c>
      <c r="I39" s="9" t="s">
        <v>150</v>
      </c>
    </row>
    <row r="40" spans="1:9" s="7" customFormat="1" ht="49.5">
      <c r="A40" s="9" t="s">
        <v>153</v>
      </c>
      <c r="B40" s="9" t="s">
        <v>59</v>
      </c>
      <c r="C40" s="9" t="s">
        <v>96</v>
      </c>
      <c r="D40" s="9" t="s">
        <v>87</v>
      </c>
      <c r="E40" s="11">
        <v>39402</v>
      </c>
      <c r="F40" s="9" t="s">
        <v>7</v>
      </c>
      <c r="G40" s="20" t="s">
        <v>154</v>
      </c>
      <c r="H40" s="9" t="s">
        <v>149</v>
      </c>
      <c r="I40" s="9" t="s">
        <v>149</v>
      </c>
    </row>
    <row r="41" spans="1:9" s="7" customFormat="1" ht="66">
      <c r="A41" s="9" t="s">
        <v>155</v>
      </c>
      <c r="B41" s="9" t="s">
        <v>59</v>
      </c>
      <c r="C41" s="9" t="s">
        <v>156</v>
      </c>
      <c r="D41" s="9" t="s">
        <v>87</v>
      </c>
      <c r="E41" s="8" t="s">
        <v>157</v>
      </c>
      <c r="F41" s="9" t="s">
        <v>158</v>
      </c>
      <c r="G41" s="20" t="s">
        <v>159</v>
      </c>
      <c r="H41" s="9" t="s">
        <v>149</v>
      </c>
      <c r="I41" s="9" t="s">
        <v>149</v>
      </c>
    </row>
    <row r="42" spans="1:9" s="7" customFormat="1" ht="49.5">
      <c r="A42" s="9" t="s">
        <v>160</v>
      </c>
      <c r="B42" s="9" t="s">
        <v>59</v>
      </c>
      <c r="C42" s="9" t="s">
        <v>96</v>
      </c>
      <c r="D42" s="9" t="s">
        <v>161</v>
      </c>
      <c r="E42" s="11">
        <v>39843</v>
      </c>
      <c r="F42" s="9" t="s">
        <v>162</v>
      </c>
      <c r="G42" s="20" t="s">
        <v>159</v>
      </c>
      <c r="H42" s="9" t="s">
        <v>149</v>
      </c>
      <c r="I42" s="9" t="s">
        <v>149</v>
      </c>
    </row>
    <row r="43" spans="1:9" s="7" customFormat="1" ht="132">
      <c r="A43" s="9" t="s">
        <v>163</v>
      </c>
      <c r="B43" s="9" t="s">
        <v>59</v>
      </c>
      <c r="C43" s="9" t="s">
        <v>156</v>
      </c>
      <c r="D43" s="9" t="s">
        <v>87</v>
      </c>
      <c r="E43" s="8" t="s">
        <v>164</v>
      </c>
      <c r="F43" s="9" t="s">
        <v>158</v>
      </c>
      <c r="G43" s="20" t="s">
        <v>159</v>
      </c>
      <c r="H43" s="9" t="s">
        <v>149</v>
      </c>
      <c r="I43" s="9" t="s">
        <v>149</v>
      </c>
    </row>
    <row r="44" spans="1:9" s="7" customFormat="1" ht="63.75" customHeight="1">
      <c r="A44" s="9" t="s">
        <v>165</v>
      </c>
      <c r="B44" s="9" t="s">
        <v>59</v>
      </c>
      <c r="C44" s="9" t="s">
        <v>156</v>
      </c>
      <c r="D44" s="9" t="s">
        <v>87</v>
      </c>
      <c r="E44" s="8" t="s">
        <v>166</v>
      </c>
      <c r="F44" s="9" t="s">
        <v>5</v>
      </c>
      <c r="G44" s="20" t="s">
        <v>159</v>
      </c>
      <c r="H44" s="9" t="s">
        <v>149</v>
      </c>
      <c r="I44" s="9" t="s">
        <v>149</v>
      </c>
    </row>
    <row r="45" spans="1:9" s="7" customFormat="1" ht="99">
      <c r="A45" s="9" t="s">
        <v>167</v>
      </c>
      <c r="B45" s="9" t="s">
        <v>59</v>
      </c>
      <c r="C45" s="9" t="s">
        <v>96</v>
      </c>
      <c r="D45" s="9" t="s">
        <v>168</v>
      </c>
      <c r="E45" s="8" t="s">
        <v>169</v>
      </c>
      <c r="F45" s="9" t="s">
        <v>6</v>
      </c>
      <c r="G45" s="20" t="s">
        <v>170</v>
      </c>
      <c r="H45" s="9" t="s">
        <v>149</v>
      </c>
      <c r="I45" s="9" t="s">
        <v>149</v>
      </c>
    </row>
    <row r="46" spans="1:9" s="7" customFormat="1" ht="33">
      <c r="A46" s="9" t="s">
        <v>171</v>
      </c>
      <c r="B46" s="9" t="s">
        <v>59</v>
      </c>
      <c r="C46" s="9" t="s">
        <v>96</v>
      </c>
      <c r="D46" s="9" t="s">
        <v>87</v>
      </c>
      <c r="E46" s="8" t="s">
        <v>169</v>
      </c>
      <c r="F46" s="9" t="s">
        <v>7</v>
      </c>
      <c r="G46" s="20" t="s">
        <v>159</v>
      </c>
      <c r="H46" s="9" t="s">
        <v>149</v>
      </c>
      <c r="I46" s="9" t="s">
        <v>149</v>
      </c>
    </row>
    <row r="47" spans="1:9" s="7" customFormat="1" ht="52.5" customHeight="1">
      <c r="A47" s="9" t="s">
        <v>172</v>
      </c>
      <c r="B47" s="9" t="s">
        <v>59</v>
      </c>
      <c r="C47" s="9" t="s">
        <v>96</v>
      </c>
      <c r="D47" s="9" t="s">
        <v>87</v>
      </c>
      <c r="E47" s="8" t="s">
        <v>173</v>
      </c>
      <c r="F47" s="9" t="s">
        <v>7</v>
      </c>
      <c r="G47" s="20" t="s">
        <v>159</v>
      </c>
      <c r="H47" s="9" t="s">
        <v>149</v>
      </c>
      <c r="I47" s="9" t="s">
        <v>149</v>
      </c>
    </row>
    <row r="48" spans="1:9" s="7" customFormat="1" ht="79.5" customHeight="1">
      <c r="A48" s="9" t="s">
        <v>174</v>
      </c>
      <c r="B48" s="9" t="s">
        <v>59</v>
      </c>
      <c r="C48" s="9" t="s">
        <v>100</v>
      </c>
      <c r="D48" s="9" t="s">
        <v>87</v>
      </c>
      <c r="E48" s="8" t="s">
        <v>175</v>
      </c>
      <c r="F48" s="9" t="s">
        <v>5</v>
      </c>
      <c r="G48" s="20" t="s">
        <v>159</v>
      </c>
      <c r="H48" s="9" t="s">
        <v>149</v>
      </c>
      <c r="I48" s="9" t="s">
        <v>149</v>
      </c>
    </row>
    <row r="49" spans="1:9" s="7" customFormat="1" ht="33">
      <c r="A49" s="9" t="s">
        <v>176</v>
      </c>
      <c r="B49" s="9" t="s">
        <v>59</v>
      </c>
      <c r="C49" s="9" t="s">
        <v>96</v>
      </c>
      <c r="D49" s="9" t="s">
        <v>87</v>
      </c>
      <c r="E49" s="8" t="s">
        <v>177</v>
      </c>
      <c r="F49" s="9" t="s">
        <v>5</v>
      </c>
      <c r="G49" s="20" t="s">
        <v>159</v>
      </c>
      <c r="H49" s="9" t="s">
        <v>149</v>
      </c>
      <c r="I49" s="9" t="s">
        <v>149</v>
      </c>
    </row>
    <row r="50" spans="1:9" s="7" customFormat="1" ht="49.5">
      <c r="A50" s="9" t="s">
        <v>180</v>
      </c>
      <c r="B50" s="9" t="s">
        <v>59</v>
      </c>
      <c r="C50" s="9" t="s">
        <v>181</v>
      </c>
      <c r="D50" s="9" t="s">
        <v>87</v>
      </c>
      <c r="E50" s="11">
        <v>41669</v>
      </c>
      <c r="F50" s="9" t="s">
        <v>7</v>
      </c>
      <c r="G50" s="21" t="s">
        <v>182</v>
      </c>
      <c r="H50" s="9" t="s">
        <v>178</v>
      </c>
      <c r="I50" s="9" t="s">
        <v>179</v>
      </c>
    </row>
    <row r="51" spans="1:9" s="7" customFormat="1" ht="37.5" customHeight="1">
      <c r="A51" s="9" t="s">
        <v>185</v>
      </c>
      <c r="B51" s="9" t="s">
        <v>59</v>
      </c>
      <c r="C51" s="9" t="s">
        <v>181</v>
      </c>
      <c r="D51" s="9" t="s">
        <v>87</v>
      </c>
      <c r="E51" s="11">
        <v>40544</v>
      </c>
      <c r="F51" s="9" t="s">
        <v>1</v>
      </c>
      <c r="G51" s="20" t="s">
        <v>186</v>
      </c>
      <c r="H51" s="9" t="s">
        <v>183</v>
      </c>
      <c r="I51" s="9" t="s">
        <v>184</v>
      </c>
    </row>
    <row r="52" spans="1:9" s="7" customFormat="1" ht="49.5">
      <c r="A52" s="9" t="s">
        <v>188</v>
      </c>
      <c r="B52" s="9" t="s">
        <v>59</v>
      </c>
      <c r="C52" s="9" t="s">
        <v>189</v>
      </c>
      <c r="D52" s="9" t="s">
        <v>87</v>
      </c>
      <c r="E52" s="11">
        <v>40544</v>
      </c>
      <c r="F52" s="9" t="s">
        <v>1</v>
      </c>
      <c r="G52" s="20" t="s">
        <v>190</v>
      </c>
      <c r="H52" s="9" t="s">
        <v>183</v>
      </c>
      <c r="I52" s="9" t="s">
        <v>187</v>
      </c>
    </row>
    <row r="53" spans="1:9" s="7" customFormat="1" ht="82.5">
      <c r="A53" s="9" t="s">
        <v>191</v>
      </c>
      <c r="B53" s="9" t="s">
        <v>59</v>
      </c>
      <c r="C53" s="9" t="s">
        <v>189</v>
      </c>
      <c r="D53" s="9" t="s">
        <v>87</v>
      </c>
      <c r="E53" s="11">
        <v>40544</v>
      </c>
      <c r="F53" s="9" t="s">
        <v>1</v>
      </c>
      <c r="G53" s="20" t="s">
        <v>186</v>
      </c>
      <c r="H53" s="9" t="s">
        <v>183</v>
      </c>
      <c r="I53" s="9" t="s">
        <v>187</v>
      </c>
    </row>
    <row r="54" spans="1:9" s="7" customFormat="1" ht="33">
      <c r="A54" s="9" t="s">
        <v>193</v>
      </c>
      <c r="B54" s="9" t="s">
        <v>59</v>
      </c>
      <c r="C54" s="9" t="s">
        <v>156</v>
      </c>
      <c r="D54" s="9" t="s">
        <v>87</v>
      </c>
      <c r="E54" s="11">
        <v>38076</v>
      </c>
      <c r="F54" s="9" t="s">
        <v>7</v>
      </c>
      <c r="G54" s="20" t="s">
        <v>194</v>
      </c>
      <c r="H54" s="9" t="s">
        <v>192</v>
      </c>
      <c r="I54" s="9" t="s">
        <v>192</v>
      </c>
    </row>
    <row r="55" spans="1:9" s="7" customFormat="1" ht="33">
      <c r="A55" s="9" t="s">
        <v>196</v>
      </c>
      <c r="B55" s="9" t="s">
        <v>59</v>
      </c>
      <c r="C55" s="9" t="s">
        <v>156</v>
      </c>
      <c r="D55" s="9" t="s">
        <v>87</v>
      </c>
      <c r="E55" s="11">
        <v>40908</v>
      </c>
      <c r="F55" s="9" t="s">
        <v>56</v>
      </c>
      <c r="G55" s="20" t="s">
        <v>197</v>
      </c>
      <c r="H55" s="9" t="s">
        <v>195</v>
      </c>
      <c r="I55" s="9" t="s">
        <v>192</v>
      </c>
    </row>
    <row r="56" spans="1:9" s="7" customFormat="1" ht="49.5">
      <c r="A56" s="9" t="s">
        <v>200</v>
      </c>
      <c r="B56" s="9" t="s">
        <v>59</v>
      </c>
      <c r="C56" s="9" t="s">
        <v>189</v>
      </c>
      <c r="D56" s="9" t="s">
        <v>87</v>
      </c>
      <c r="E56" s="11">
        <v>41639</v>
      </c>
      <c r="F56" s="9" t="s">
        <v>5</v>
      </c>
      <c r="G56" s="21" t="s">
        <v>201</v>
      </c>
      <c r="H56" s="9" t="s">
        <v>198</v>
      </c>
      <c r="I56" s="9" t="s">
        <v>199</v>
      </c>
    </row>
    <row r="57" spans="1:9" s="7" customFormat="1" ht="33">
      <c r="A57" s="9" t="s">
        <v>203</v>
      </c>
      <c r="B57" s="9" t="s">
        <v>59</v>
      </c>
      <c r="C57" s="9" t="s">
        <v>181</v>
      </c>
      <c r="D57" s="9" t="s">
        <v>87</v>
      </c>
      <c r="E57" s="11">
        <v>41639</v>
      </c>
      <c r="F57" s="9" t="s">
        <v>6</v>
      </c>
      <c r="G57" s="22" t="s">
        <v>204</v>
      </c>
      <c r="H57" s="9" t="s">
        <v>199</v>
      </c>
      <c r="I57" s="9" t="s">
        <v>202</v>
      </c>
    </row>
    <row r="58" spans="1:9" s="7" customFormat="1" ht="66">
      <c r="A58" s="9" t="s">
        <v>207</v>
      </c>
      <c r="B58" s="9" t="s">
        <v>59</v>
      </c>
      <c r="C58" s="9" t="s">
        <v>156</v>
      </c>
      <c r="D58" s="9" t="s">
        <v>87</v>
      </c>
      <c r="E58" s="11">
        <v>40544</v>
      </c>
      <c r="F58" s="9" t="s">
        <v>5</v>
      </c>
      <c r="G58" s="20" t="s">
        <v>190</v>
      </c>
      <c r="H58" s="9" t="s">
        <v>205</v>
      </c>
      <c r="I58" s="9" t="s">
        <v>206</v>
      </c>
    </row>
    <row r="59" spans="1:9" s="7" customFormat="1" ht="33">
      <c r="A59" s="9" t="s">
        <v>209</v>
      </c>
      <c r="B59" s="9" t="s">
        <v>59</v>
      </c>
      <c r="C59" s="9" t="s">
        <v>156</v>
      </c>
      <c r="D59" s="9" t="s">
        <v>87</v>
      </c>
      <c r="E59" s="11">
        <v>41639</v>
      </c>
      <c r="F59" s="9" t="s">
        <v>7</v>
      </c>
      <c r="G59" s="20" t="s">
        <v>210</v>
      </c>
      <c r="H59" s="9" t="s">
        <v>208</v>
      </c>
      <c r="I59" s="9" t="s">
        <v>178</v>
      </c>
    </row>
    <row r="60" spans="1:9" s="7" customFormat="1" ht="49.5">
      <c r="A60" s="9" t="s">
        <v>213</v>
      </c>
      <c r="B60" s="9" t="s">
        <v>214</v>
      </c>
      <c r="C60" s="9" t="s">
        <v>100</v>
      </c>
      <c r="D60" s="9" t="s">
        <v>215</v>
      </c>
      <c r="E60" s="11">
        <v>41669</v>
      </c>
      <c r="F60" s="9" t="s">
        <v>7</v>
      </c>
      <c r="G60" s="21" t="s">
        <v>216</v>
      </c>
      <c r="H60" s="9" t="s">
        <v>211</v>
      </c>
      <c r="I60" s="9" t="s">
        <v>212</v>
      </c>
    </row>
    <row r="61" spans="1:9" s="7" customFormat="1" ht="66">
      <c r="A61" s="9" t="s">
        <v>217</v>
      </c>
      <c r="B61" s="9" t="s">
        <v>214</v>
      </c>
      <c r="C61" s="9" t="s">
        <v>218</v>
      </c>
      <c r="D61" s="9" t="s">
        <v>219</v>
      </c>
      <c r="E61" s="11">
        <v>41669</v>
      </c>
      <c r="F61" s="9" t="s">
        <v>1</v>
      </c>
      <c r="G61" s="9" t="s">
        <v>220</v>
      </c>
      <c r="H61" s="9" t="s">
        <v>211</v>
      </c>
      <c r="I61" s="9" t="s">
        <v>211</v>
      </c>
    </row>
    <row r="62" spans="1:9" s="10" customFormat="1" ht="33">
      <c r="A62" s="9" t="s">
        <v>221</v>
      </c>
      <c r="B62" s="9"/>
      <c r="C62" s="9" t="s">
        <v>100</v>
      </c>
      <c r="D62" s="9" t="s">
        <v>222</v>
      </c>
      <c r="E62" s="11">
        <v>42034</v>
      </c>
      <c r="F62" s="9" t="s">
        <v>2</v>
      </c>
      <c r="G62" s="9" t="s">
        <v>223</v>
      </c>
      <c r="H62" s="9" t="s">
        <v>211</v>
      </c>
      <c r="I62" s="9" t="s">
        <v>211</v>
      </c>
    </row>
    <row r="63" spans="1:9" s="10" customFormat="1" ht="33">
      <c r="A63" s="9" t="s">
        <v>224</v>
      </c>
      <c r="B63" s="9" t="s">
        <v>214</v>
      </c>
      <c r="C63" s="9" t="s">
        <v>100</v>
      </c>
      <c r="D63" s="9" t="s">
        <v>225</v>
      </c>
      <c r="E63" s="11">
        <v>41977</v>
      </c>
      <c r="F63" s="9" t="s">
        <v>1</v>
      </c>
      <c r="G63" s="20" t="s">
        <v>226</v>
      </c>
      <c r="H63" s="9" t="s">
        <v>211</v>
      </c>
      <c r="I63" s="9" t="s">
        <v>211</v>
      </c>
    </row>
    <row r="64" spans="1:9" s="10" customFormat="1" ht="66">
      <c r="A64" s="9" t="s">
        <v>227</v>
      </c>
      <c r="B64" s="9" t="s">
        <v>214</v>
      </c>
      <c r="C64" s="9" t="s">
        <v>100</v>
      </c>
      <c r="D64" s="9" t="s">
        <v>228</v>
      </c>
      <c r="E64" s="11">
        <v>41669</v>
      </c>
      <c r="F64" s="9" t="s">
        <v>2</v>
      </c>
      <c r="G64" s="20" t="s">
        <v>229</v>
      </c>
      <c r="H64" s="9" t="s">
        <v>211</v>
      </c>
      <c r="I64" s="9" t="s">
        <v>211</v>
      </c>
    </row>
    <row r="65" spans="1:9" s="10" customFormat="1" ht="33">
      <c r="A65" s="9" t="s">
        <v>230</v>
      </c>
      <c r="B65" s="9" t="s">
        <v>214</v>
      </c>
      <c r="C65" s="9" t="s">
        <v>90</v>
      </c>
      <c r="D65" s="9" t="s">
        <v>87</v>
      </c>
      <c r="E65" s="11">
        <v>42034</v>
      </c>
      <c r="F65" s="9" t="s">
        <v>7</v>
      </c>
      <c r="G65" s="20" t="s">
        <v>229</v>
      </c>
      <c r="H65" s="9" t="s">
        <v>211</v>
      </c>
      <c r="I65" s="9" t="s">
        <v>211</v>
      </c>
    </row>
    <row r="66" spans="1:9" s="10" customFormat="1" ht="66">
      <c r="A66" s="9" t="s">
        <v>232</v>
      </c>
      <c r="B66" s="9" t="s">
        <v>59</v>
      </c>
      <c r="C66" s="9" t="s">
        <v>181</v>
      </c>
      <c r="D66" s="9" t="s">
        <v>233</v>
      </c>
      <c r="E66" s="8" t="s">
        <v>234</v>
      </c>
      <c r="F66" s="9" t="s">
        <v>7</v>
      </c>
      <c r="G66" s="20" t="s">
        <v>235</v>
      </c>
      <c r="H66" s="9" t="s">
        <v>38</v>
      </c>
      <c r="I66" s="9" t="s">
        <v>231</v>
      </c>
    </row>
    <row r="67" spans="1:9" s="10" customFormat="1" ht="165">
      <c r="A67" s="9" t="s">
        <v>237</v>
      </c>
      <c r="B67" s="9" t="s">
        <v>59</v>
      </c>
      <c r="C67" s="9" t="s">
        <v>181</v>
      </c>
      <c r="D67" s="9" t="s">
        <v>238</v>
      </c>
      <c r="E67" s="30">
        <v>39112</v>
      </c>
      <c r="F67" s="9" t="s">
        <v>2</v>
      </c>
      <c r="G67" s="20" t="s">
        <v>239</v>
      </c>
      <c r="H67" s="9" t="s">
        <v>38</v>
      </c>
      <c r="I67" s="9" t="s">
        <v>236</v>
      </c>
    </row>
    <row r="68" spans="1:9" s="10" customFormat="1" ht="99">
      <c r="A68" s="9" t="s">
        <v>241</v>
      </c>
      <c r="B68" s="9" t="s">
        <v>242</v>
      </c>
      <c r="C68" s="9" t="s">
        <v>243</v>
      </c>
      <c r="D68" s="9" t="s">
        <v>233</v>
      </c>
      <c r="E68" s="30">
        <v>41669</v>
      </c>
      <c r="F68" s="9" t="s">
        <v>244</v>
      </c>
      <c r="G68" s="20" t="s">
        <v>245</v>
      </c>
      <c r="H68" s="9" t="s">
        <v>38</v>
      </c>
      <c r="I68" s="9" t="s">
        <v>240</v>
      </c>
    </row>
    <row r="69" spans="1:9" s="10" customFormat="1" ht="132">
      <c r="A69" s="9" t="s">
        <v>246</v>
      </c>
      <c r="B69" s="9" t="s">
        <v>59</v>
      </c>
      <c r="C69" s="9" t="s">
        <v>243</v>
      </c>
      <c r="D69" s="9" t="s">
        <v>233</v>
      </c>
      <c r="E69" s="30">
        <v>42034</v>
      </c>
      <c r="F69" s="9" t="s">
        <v>5</v>
      </c>
      <c r="G69" s="20" t="s">
        <v>247</v>
      </c>
      <c r="H69" s="9" t="s">
        <v>38</v>
      </c>
      <c r="I69" s="9" t="s">
        <v>240</v>
      </c>
    </row>
    <row r="70" spans="1:9" s="10" customFormat="1" ht="214.5">
      <c r="A70" s="9" t="s">
        <v>249</v>
      </c>
      <c r="B70" s="9" t="s">
        <v>59</v>
      </c>
      <c r="C70" s="9" t="s">
        <v>181</v>
      </c>
      <c r="D70" s="9" t="s">
        <v>238</v>
      </c>
      <c r="E70" s="30">
        <v>42034</v>
      </c>
      <c r="F70" s="9" t="s">
        <v>3</v>
      </c>
      <c r="G70" s="20" t="s">
        <v>250</v>
      </c>
      <c r="H70" s="9" t="s">
        <v>38</v>
      </c>
      <c r="I70" s="9" t="s">
        <v>248</v>
      </c>
    </row>
    <row r="71" spans="1:9" s="10" customFormat="1" ht="82.5">
      <c r="A71" s="9" t="s">
        <v>253</v>
      </c>
      <c r="B71" s="9" t="s">
        <v>59</v>
      </c>
      <c r="C71" s="9" t="s">
        <v>100</v>
      </c>
      <c r="D71" s="9" t="s">
        <v>87</v>
      </c>
      <c r="E71" s="11">
        <v>41669</v>
      </c>
      <c r="F71" s="9" t="s">
        <v>7</v>
      </c>
      <c r="G71" s="21" t="s">
        <v>152</v>
      </c>
      <c r="H71" s="9" t="s">
        <v>251</v>
      </c>
      <c r="I71" s="9" t="s">
        <v>252</v>
      </c>
    </row>
    <row r="72" spans="1:9" s="10" customFormat="1" ht="54" customHeight="1">
      <c r="A72" s="9" t="s">
        <v>254</v>
      </c>
      <c r="B72" s="9" t="s">
        <v>59</v>
      </c>
      <c r="C72" s="9" t="s">
        <v>100</v>
      </c>
      <c r="D72" s="9" t="s">
        <v>87</v>
      </c>
      <c r="E72" s="11">
        <v>42399</v>
      </c>
      <c r="F72" s="9" t="s">
        <v>7</v>
      </c>
      <c r="G72" s="20" t="s">
        <v>255</v>
      </c>
      <c r="H72" s="9" t="s">
        <v>251</v>
      </c>
      <c r="I72" s="9" t="s">
        <v>251</v>
      </c>
    </row>
    <row r="73" spans="1:9" s="10" customFormat="1" ht="66">
      <c r="A73" s="9" t="s">
        <v>256</v>
      </c>
      <c r="B73" s="9" t="s">
        <v>59</v>
      </c>
      <c r="C73" s="9" t="s">
        <v>100</v>
      </c>
      <c r="D73" s="9" t="s">
        <v>87</v>
      </c>
      <c r="E73" s="11">
        <v>42185</v>
      </c>
      <c r="F73" s="9" t="s">
        <v>54</v>
      </c>
      <c r="G73" s="20" t="s">
        <v>257</v>
      </c>
      <c r="H73" s="9" t="s">
        <v>251</v>
      </c>
      <c r="I73" s="9" t="s">
        <v>251</v>
      </c>
    </row>
    <row r="74" spans="1:9" s="10" customFormat="1" ht="115.5">
      <c r="A74" s="9" t="s">
        <v>258</v>
      </c>
      <c r="B74" s="9" t="s">
        <v>59</v>
      </c>
      <c r="C74" s="9" t="s">
        <v>259</v>
      </c>
      <c r="D74" s="9" t="s">
        <v>87</v>
      </c>
      <c r="E74" s="11">
        <v>42185</v>
      </c>
      <c r="F74" s="9" t="s">
        <v>54</v>
      </c>
      <c r="G74" s="20" t="s">
        <v>255</v>
      </c>
      <c r="H74" s="9" t="s">
        <v>251</v>
      </c>
      <c r="I74" s="9" t="s">
        <v>251</v>
      </c>
    </row>
    <row r="75" spans="1:9" s="10" customFormat="1" ht="66">
      <c r="A75" s="9" t="s">
        <v>262</v>
      </c>
      <c r="B75" s="9" t="s">
        <v>59</v>
      </c>
      <c r="C75" s="9" t="s">
        <v>181</v>
      </c>
      <c r="D75" s="9" t="s">
        <v>87</v>
      </c>
      <c r="E75" s="8" t="s">
        <v>264</v>
      </c>
      <c r="F75" s="9" t="s">
        <v>6</v>
      </c>
      <c r="G75" s="9" t="s">
        <v>263</v>
      </c>
      <c r="H75" s="9" t="s">
        <v>260</v>
      </c>
      <c r="I75" s="9" t="s">
        <v>261</v>
      </c>
    </row>
    <row r="76" spans="1:9" s="10" customFormat="1" ht="132">
      <c r="A76" s="9" t="s">
        <v>266</v>
      </c>
      <c r="B76" s="9" t="s">
        <v>59</v>
      </c>
      <c r="C76" s="9" t="s">
        <v>267</v>
      </c>
      <c r="D76" s="9" t="s">
        <v>87</v>
      </c>
      <c r="E76" s="8" t="s">
        <v>268</v>
      </c>
      <c r="F76" s="9" t="s">
        <v>162</v>
      </c>
      <c r="G76" s="9" t="s">
        <v>269</v>
      </c>
      <c r="H76" s="9" t="s">
        <v>260</v>
      </c>
      <c r="I76" s="9" t="s">
        <v>265</v>
      </c>
    </row>
    <row r="77" spans="1:9" s="10" customFormat="1" ht="82.5">
      <c r="A77" s="9" t="s">
        <v>552</v>
      </c>
      <c r="B77" s="9" t="s">
        <v>59</v>
      </c>
      <c r="C77" s="9" t="s">
        <v>181</v>
      </c>
      <c r="D77" s="9" t="s">
        <v>87</v>
      </c>
      <c r="E77" s="8" t="s">
        <v>268</v>
      </c>
      <c r="F77" s="9" t="s">
        <v>162</v>
      </c>
      <c r="G77" s="9" t="s">
        <v>270</v>
      </c>
      <c r="H77" s="9" t="s">
        <v>260</v>
      </c>
      <c r="I77" s="9" t="s">
        <v>265</v>
      </c>
    </row>
    <row r="78" spans="1:9" s="10" customFormat="1" ht="49.5">
      <c r="A78" s="9" t="s">
        <v>553</v>
      </c>
      <c r="B78" s="9" t="s">
        <v>59</v>
      </c>
      <c r="C78" s="9" t="s">
        <v>181</v>
      </c>
      <c r="D78" s="9" t="s">
        <v>554</v>
      </c>
      <c r="E78" s="8" t="s">
        <v>268</v>
      </c>
      <c r="F78" s="9" t="s">
        <v>3</v>
      </c>
      <c r="G78" s="20" t="s">
        <v>271</v>
      </c>
      <c r="H78" s="9" t="s">
        <v>260</v>
      </c>
      <c r="I78" s="9" t="s">
        <v>265</v>
      </c>
    </row>
    <row r="79" spans="1:9" s="10" customFormat="1" ht="33">
      <c r="A79" s="9" t="s">
        <v>555</v>
      </c>
      <c r="B79" s="9" t="s">
        <v>59</v>
      </c>
      <c r="C79" s="9" t="s">
        <v>181</v>
      </c>
      <c r="D79" s="9" t="s">
        <v>108</v>
      </c>
      <c r="E79" s="8" t="s">
        <v>268</v>
      </c>
      <c r="F79" s="9" t="s">
        <v>3</v>
      </c>
      <c r="G79" s="20" t="s">
        <v>271</v>
      </c>
      <c r="H79" s="9" t="s">
        <v>260</v>
      </c>
      <c r="I79" s="9" t="s">
        <v>265</v>
      </c>
    </row>
    <row r="80" spans="1:9" s="10" customFormat="1" ht="82.5">
      <c r="A80" s="9" t="s">
        <v>284</v>
      </c>
      <c r="B80" s="9" t="s">
        <v>59</v>
      </c>
      <c r="C80" s="9" t="s">
        <v>100</v>
      </c>
      <c r="D80" s="9" t="s">
        <v>87</v>
      </c>
      <c r="E80" s="11">
        <v>41669</v>
      </c>
      <c r="F80" s="9" t="s">
        <v>7</v>
      </c>
      <c r="G80" s="20" t="s">
        <v>152</v>
      </c>
      <c r="H80" s="9" t="s">
        <v>282</v>
      </c>
      <c r="I80" s="9" t="s">
        <v>272</v>
      </c>
    </row>
    <row r="81" spans="1:9" s="10" customFormat="1" ht="99">
      <c r="A81" s="9" t="s">
        <v>273</v>
      </c>
      <c r="B81" s="9" t="s">
        <v>59</v>
      </c>
      <c r="C81" s="9" t="s">
        <v>274</v>
      </c>
      <c r="D81" s="9" t="s">
        <v>87</v>
      </c>
      <c r="E81" s="11">
        <v>41669</v>
      </c>
      <c r="F81" s="9" t="s">
        <v>7</v>
      </c>
      <c r="G81" s="9" t="s">
        <v>275</v>
      </c>
      <c r="H81" s="9" t="s">
        <v>282</v>
      </c>
      <c r="I81" s="9" t="s">
        <v>272</v>
      </c>
    </row>
    <row r="82" spans="1:9" s="10" customFormat="1" ht="66">
      <c r="A82" s="9" t="s">
        <v>285</v>
      </c>
      <c r="B82" s="9" t="s">
        <v>59</v>
      </c>
      <c r="C82" s="9" t="s">
        <v>277</v>
      </c>
      <c r="D82" s="9" t="s">
        <v>278</v>
      </c>
      <c r="E82" s="11">
        <v>40998</v>
      </c>
      <c r="F82" s="9" t="s">
        <v>5</v>
      </c>
      <c r="G82" s="20" t="s">
        <v>279</v>
      </c>
      <c r="H82" s="9" t="s">
        <v>282</v>
      </c>
      <c r="I82" s="9" t="s">
        <v>276</v>
      </c>
    </row>
    <row r="83" spans="1:9" s="10" customFormat="1" ht="66">
      <c r="A83" s="9" t="s">
        <v>286</v>
      </c>
      <c r="B83" s="9" t="s">
        <v>59</v>
      </c>
      <c r="C83" s="9" t="s">
        <v>281</v>
      </c>
      <c r="D83" s="9" t="s">
        <v>278</v>
      </c>
      <c r="E83" s="11">
        <v>40998</v>
      </c>
      <c r="F83" s="9" t="s">
        <v>5</v>
      </c>
      <c r="G83" s="20" t="s">
        <v>279</v>
      </c>
      <c r="H83" s="9" t="s">
        <v>282</v>
      </c>
      <c r="I83" s="9" t="s">
        <v>280</v>
      </c>
    </row>
    <row r="84" spans="1:9" s="10" customFormat="1" ht="49.5">
      <c r="A84" s="9" t="s">
        <v>283</v>
      </c>
      <c r="B84" s="9" t="s">
        <v>59</v>
      </c>
      <c r="C84" s="9" t="s">
        <v>96</v>
      </c>
      <c r="D84" s="9" t="s">
        <v>87</v>
      </c>
      <c r="E84" s="11">
        <v>42368</v>
      </c>
      <c r="F84" s="9" t="s">
        <v>7</v>
      </c>
      <c r="G84" s="20" t="s">
        <v>159</v>
      </c>
      <c r="H84" s="9" t="s">
        <v>282</v>
      </c>
      <c r="I84" s="9" t="s">
        <v>282</v>
      </c>
    </row>
    <row r="85" spans="1:9" s="10" customFormat="1" ht="49.5">
      <c r="A85" s="9" t="s">
        <v>288</v>
      </c>
      <c r="B85" s="9" t="s">
        <v>59</v>
      </c>
      <c r="C85" s="9" t="s">
        <v>181</v>
      </c>
      <c r="D85" s="9" t="s">
        <v>61</v>
      </c>
      <c r="E85" s="11">
        <v>41759</v>
      </c>
      <c r="F85" s="9" t="s">
        <v>7</v>
      </c>
      <c r="G85" s="9" t="s">
        <v>289</v>
      </c>
      <c r="H85" s="9" t="s">
        <v>287</v>
      </c>
      <c r="I85" s="9" t="s">
        <v>287</v>
      </c>
    </row>
    <row r="86" spans="1:9" s="10" customFormat="1" ht="99">
      <c r="A86" s="9" t="s">
        <v>291</v>
      </c>
      <c r="B86" s="9" t="s">
        <v>59</v>
      </c>
      <c r="C86" s="9" t="s">
        <v>143</v>
      </c>
      <c r="D86" s="9" t="s">
        <v>292</v>
      </c>
      <c r="E86" s="11">
        <v>41759</v>
      </c>
      <c r="F86" s="9" t="s">
        <v>7</v>
      </c>
      <c r="G86" s="9" t="s">
        <v>293</v>
      </c>
      <c r="H86" s="9" t="s">
        <v>287</v>
      </c>
      <c r="I86" s="9" t="s">
        <v>290</v>
      </c>
    </row>
    <row r="87" spans="1:9" s="10" customFormat="1" ht="49.5">
      <c r="A87" s="9" t="s">
        <v>294</v>
      </c>
      <c r="B87" s="9" t="s">
        <v>59</v>
      </c>
      <c r="C87" s="9" t="s">
        <v>181</v>
      </c>
      <c r="D87" s="9" t="s">
        <v>61</v>
      </c>
      <c r="E87" s="11">
        <v>41759</v>
      </c>
      <c r="F87" s="9" t="s">
        <v>7</v>
      </c>
      <c r="G87" s="21" t="s">
        <v>295</v>
      </c>
      <c r="H87" s="9" t="s">
        <v>287</v>
      </c>
      <c r="I87" s="9" t="s">
        <v>287</v>
      </c>
    </row>
    <row r="88" spans="1:9" s="10" customFormat="1" ht="49.5">
      <c r="A88" s="9" t="s">
        <v>296</v>
      </c>
      <c r="B88" s="9" t="s">
        <v>59</v>
      </c>
      <c r="C88" s="9" t="s">
        <v>181</v>
      </c>
      <c r="D88" s="9" t="s">
        <v>61</v>
      </c>
      <c r="E88" s="11">
        <v>42034</v>
      </c>
      <c r="F88" s="9" t="s">
        <v>7</v>
      </c>
      <c r="G88" s="9" t="s">
        <v>297</v>
      </c>
      <c r="H88" s="9" t="s">
        <v>287</v>
      </c>
      <c r="I88" s="9" t="s">
        <v>287</v>
      </c>
    </row>
    <row r="89" spans="1:9" s="10" customFormat="1" ht="49.5">
      <c r="A89" s="9" t="s">
        <v>298</v>
      </c>
      <c r="B89" s="9" t="s">
        <v>59</v>
      </c>
      <c r="C89" s="9" t="s">
        <v>243</v>
      </c>
      <c r="D89" s="9" t="s">
        <v>61</v>
      </c>
      <c r="E89" s="11">
        <v>41669</v>
      </c>
      <c r="F89" s="9" t="s">
        <v>299</v>
      </c>
      <c r="G89" s="9" t="s">
        <v>287</v>
      </c>
      <c r="H89" s="9" t="s">
        <v>287</v>
      </c>
      <c r="I89" s="9" t="s">
        <v>287</v>
      </c>
    </row>
    <row r="90" spans="1:9" s="10" customFormat="1" ht="49.5">
      <c r="A90" s="9" t="s">
        <v>300</v>
      </c>
      <c r="B90" s="9" t="s">
        <v>59</v>
      </c>
      <c r="C90" s="9" t="s">
        <v>243</v>
      </c>
      <c r="D90" s="9" t="s">
        <v>61</v>
      </c>
      <c r="E90" s="11">
        <v>41669</v>
      </c>
      <c r="F90" s="9" t="s">
        <v>299</v>
      </c>
      <c r="G90" s="9" t="s">
        <v>287</v>
      </c>
      <c r="H90" s="9" t="s">
        <v>287</v>
      </c>
      <c r="I90" s="9" t="s">
        <v>287</v>
      </c>
    </row>
    <row r="91" spans="1:9" s="10" customFormat="1" ht="49.5">
      <c r="A91" s="9" t="s">
        <v>301</v>
      </c>
      <c r="B91" s="9" t="s">
        <v>59</v>
      </c>
      <c r="C91" s="9" t="s">
        <v>156</v>
      </c>
      <c r="D91" s="9" t="s">
        <v>61</v>
      </c>
      <c r="E91" s="11">
        <v>41669</v>
      </c>
      <c r="F91" s="9" t="s">
        <v>299</v>
      </c>
      <c r="G91" s="9" t="s">
        <v>287</v>
      </c>
      <c r="H91" s="9" t="s">
        <v>287</v>
      </c>
      <c r="I91" s="9" t="s">
        <v>287</v>
      </c>
    </row>
    <row r="92" spans="1:9" s="10" customFormat="1" ht="49.5">
      <c r="A92" s="9" t="s">
        <v>302</v>
      </c>
      <c r="B92" s="9" t="s">
        <v>59</v>
      </c>
      <c r="C92" s="9" t="s">
        <v>156</v>
      </c>
      <c r="D92" s="9" t="s">
        <v>61</v>
      </c>
      <c r="E92" s="11">
        <v>41669</v>
      </c>
      <c r="F92" s="9" t="s">
        <v>299</v>
      </c>
      <c r="G92" s="9" t="s">
        <v>287</v>
      </c>
      <c r="H92" s="9" t="s">
        <v>287</v>
      </c>
      <c r="I92" s="9" t="s">
        <v>287</v>
      </c>
    </row>
    <row r="93" spans="1:9" s="10" customFormat="1" ht="49.5">
      <c r="A93" s="9" t="s">
        <v>304</v>
      </c>
      <c r="B93" s="9" t="s">
        <v>59</v>
      </c>
      <c r="C93" s="9" t="s">
        <v>243</v>
      </c>
      <c r="D93" s="9" t="s">
        <v>61</v>
      </c>
      <c r="E93" s="11">
        <v>42430</v>
      </c>
      <c r="F93" s="9" t="s">
        <v>7</v>
      </c>
      <c r="G93" s="9" t="s">
        <v>287</v>
      </c>
      <c r="H93" s="9" t="s">
        <v>287</v>
      </c>
      <c r="I93" s="9" t="s">
        <v>303</v>
      </c>
    </row>
    <row r="94" spans="1:9" s="10" customFormat="1" ht="49.5">
      <c r="A94" s="9" t="s">
        <v>305</v>
      </c>
      <c r="B94" s="9" t="s">
        <v>59</v>
      </c>
      <c r="C94" s="9" t="s">
        <v>243</v>
      </c>
      <c r="D94" s="9" t="s">
        <v>61</v>
      </c>
      <c r="E94" s="11">
        <v>42430</v>
      </c>
      <c r="F94" s="9" t="s">
        <v>7</v>
      </c>
      <c r="G94" s="9" t="s">
        <v>287</v>
      </c>
      <c r="H94" s="9" t="s">
        <v>287</v>
      </c>
      <c r="I94" s="9" t="s">
        <v>303</v>
      </c>
    </row>
    <row r="95" spans="1:9" s="10" customFormat="1" ht="66">
      <c r="A95" s="9" t="s">
        <v>307</v>
      </c>
      <c r="B95" s="9" t="s">
        <v>59</v>
      </c>
      <c r="C95" s="9" t="s">
        <v>156</v>
      </c>
      <c r="D95" s="9" t="s">
        <v>308</v>
      </c>
      <c r="E95" s="11">
        <v>41669</v>
      </c>
      <c r="F95" s="9" t="s">
        <v>5</v>
      </c>
      <c r="G95" s="20" t="s">
        <v>309</v>
      </c>
      <c r="H95" s="9" t="s">
        <v>287</v>
      </c>
      <c r="I95" s="9" t="s">
        <v>306</v>
      </c>
    </row>
    <row r="96" spans="1:9" s="10" customFormat="1" ht="49.5">
      <c r="A96" s="9" t="s">
        <v>310</v>
      </c>
      <c r="B96" s="9" t="s">
        <v>59</v>
      </c>
      <c r="C96" s="9" t="s">
        <v>143</v>
      </c>
      <c r="D96" s="9" t="s">
        <v>292</v>
      </c>
      <c r="E96" s="11">
        <v>41669</v>
      </c>
      <c r="F96" s="9" t="s">
        <v>1</v>
      </c>
      <c r="G96" s="20" t="s">
        <v>311</v>
      </c>
      <c r="H96" s="9" t="s">
        <v>287</v>
      </c>
      <c r="I96" s="9" t="s">
        <v>94</v>
      </c>
    </row>
    <row r="97" spans="1:9" s="10" customFormat="1" ht="49.5">
      <c r="A97" s="9" t="s">
        <v>313</v>
      </c>
      <c r="B97" s="9" t="s">
        <v>59</v>
      </c>
      <c r="C97" s="9" t="s">
        <v>156</v>
      </c>
      <c r="D97" s="9" t="s">
        <v>314</v>
      </c>
      <c r="E97" s="11">
        <v>42430</v>
      </c>
      <c r="F97" s="9" t="s">
        <v>7</v>
      </c>
      <c r="G97" s="9" t="s">
        <v>287</v>
      </c>
      <c r="H97" s="9" t="s">
        <v>287</v>
      </c>
      <c r="I97" s="9" t="s">
        <v>312</v>
      </c>
    </row>
    <row r="98" spans="1:9" s="10" customFormat="1" ht="49.5">
      <c r="A98" s="9" t="s">
        <v>305</v>
      </c>
      <c r="B98" s="9" t="s">
        <v>59</v>
      </c>
      <c r="C98" s="9" t="s">
        <v>156</v>
      </c>
      <c r="D98" s="9" t="s">
        <v>314</v>
      </c>
      <c r="E98" s="11">
        <v>42430</v>
      </c>
      <c r="F98" s="9" t="s">
        <v>7</v>
      </c>
      <c r="G98" s="9" t="s">
        <v>287</v>
      </c>
      <c r="H98" s="9" t="s">
        <v>287</v>
      </c>
      <c r="I98" s="9" t="s">
        <v>312</v>
      </c>
    </row>
    <row r="99" spans="1:9" s="10" customFormat="1" ht="66">
      <c r="A99" s="9" t="s">
        <v>307</v>
      </c>
      <c r="B99" s="9" t="s">
        <v>59</v>
      </c>
      <c r="C99" s="9" t="s">
        <v>156</v>
      </c>
      <c r="D99" s="9" t="s">
        <v>308</v>
      </c>
      <c r="E99" s="11">
        <v>41669</v>
      </c>
      <c r="F99" s="9" t="s">
        <v>1</v>
      </c>
      <c r="G99" s="20" t="s">
        <v>309</v>
      </c>
      <c r="H99" s="9" t="s">
        <v>287</v>
      </c>
      <c r="I99" s="9" t="s">
        <v>306</v>
      </c>
    </row>
    <row r="100" spans="1:9" s="10" customFormat="1" ht="66">
      <c r="A100" s="9" t="s">
        <v>316</v>
      </c>
      <c r="B100" s="9" t="s">
        <v>59</v>
      </c>
      <c r="C100" s="9" t="s">
        <v>143</v>
      </c>
      <c r="D100" s="9" t="s">
        <v>292</v>
      </c>
      <c r="E100" s="11">
        <v>40269</v>
      </c>
      <c r="F100" s="9" t="s">
        <v>1</v>
      </c>
      <c r="G100" s="20" t="s">
        <v>317</v>
      </c>
      <c r="H100" s="9" t="s">
        <v>287</v>
      </c>
      <c r="I100" s="9" t="s">
        <v>315</v>
      </c>
    </row>
    <row r="101" spans="1:9" s="10" customFormat="1" ht="49.5">
      <c r="A101" s="9" t="s">
        <v>319</v>
      </c>
      <c r="B101" s="9" t="s">
        <v>59</v>
      </c>
      <c r="C101" s="9" t="s">
        <v>156</v>
      </c>
      <c r="D101" s="9" t="s">
        <v>61</v>
      </c>
      <c r="E101" s="11">
        <v>42430</v>
      </c>
      <c r="F101" s="9" t="s">
        <v>7</v>
      </c>
      <c r="G101" s="9" t="s">
        <v>287</v>
      </c>
      <c r="H101" s="9" t="s">
        <v>287</v>
      </c>
      <c r="I101" s="9" t="s">
        <v>318</v>
      </c>
    </row>
    <row r="102" spans="1:9" s="10" customFormat="1" ht="49.5">
      <c r="A102" s="9" t="s">
        <v>305</v>
      </c>
      <c r="B102" s="9" t="s">
        <v>59</v>
      </c>
      <c r="C102" s="9" t="s">
        <v>156</v>
      </c>
      <c r="D102" s="9" t="s">
        <v>61</v>
      </c>
      <c r="E102" s="11">
        <v>42430</v>
      </c>
      <c r="F102" s="9" t="s">
        <v>7</v>
      </c>
      <c r="G102" s="9" t="s">
        <v>287</v>
      </c>
      <c r="H102" s="9" t="s">
        <v>287</v>
      </c>
      <c r="I102" s="9" t="s">
        <v>318</v>
      </c>
    </row>
    <row r="103" spans="1:9" s="10" customFormat="1" ht="66">
      <c r="A103" s="9" t="s">
        <v>307</v>
      </c>
      <c r="B103" s="9" t="s">
        <v>59</v>
      </c>
      <c r="C103" s="9" t="s">
        <v>156</v>
      </c>
      <c r="D103" s="9" t="s">
        <v>308</v>
      </c>
      <c r="E103" s="11">
        <v>41669</v>
      </c>
      <c r="F103" s="9" t="s">
        <v>5</v>
      </c>
      <c r="G103" s="20" t="s">
        <v>309</v>
      </c>
      <c r="H103" s="9" t="s">
        <v>287</v>
      </c>
      <c r="I103" s="9" t="s">
        <v>318</v>
      </c>
    </row>
    <row r="104" spans="1:9" s="10" customFormat="1" ht="49.5">
      <c r="A104" s="9" t="s">
        <v>320</v>
      </c>
      <c r="B104" s="9" t="s">
        <v>59</v>
      </c>
      <c r="C104" s="9" t="s">
        <v>143</v>
      </c>
      <c r="D104" s="9" t="s">
        <v>292</v>
      </c>
      <c r="E104" s="11">
        <v>41669</v>
      </c>
      <c r="F104" s="9" t="s">
        <v>1</v>
      </c>
      <c r="G104" s="9" t="s">
        <v>320</v>
      </c>
      <c r="H104" s="9" t="s">
        <v>287</v>
      </c>
      <c r="I104" s="9" t="s">
        <v>94</v>
      </c>
    </row>
    <row r="105" spans="1:9" s="10" customFormat="1" ht="82.5">
      <c r="A105" s="19" t="s">
        <v>323</v>
      </c>
      <c r="B105" s="9" t="s">
        <v>59</v>
      </c>
      <c r="C105" s="9" t="s">
        <v>100</v>
      </c>
      <c r="D105" s="9" t="s">
        <v>87</v>
      </c>
      <c r="E105" s="11">
        <v>41669</v>
      </c>
      <c r="F105" s="9" t="s">
        <v>7</v>
      </c>
      <c r="G105" s="9" t="s">
        <v>152</v>
      </c>
      <c r="H105" s="19" t="s">
        <v>321</v>
      </c>
      <c r="I105" s="19" t="s">
        <v>322</v>
      </c>
    </row>
    <row r="106" spans="1:9" s="10" customFormat="1" ht="98.25" customHeight="1">
      <c r="A106" s="19" t="s">
        <v>325</v>
      </c>
      <c r="B106" s="9" t="s">
        <v>59</v>
      </c>
      <c r="C106" s="9" t="s">
        <v>100</v>
      </c>
      <c r="D106" s="9" t="s">
        <v>87</v>
      </c>
      <c r="E106" s="11">
        <v>41669</v>
      </c>
      <c r="F106" s="9" t="s">
        <v>7</v>
      </c>
      <c r="G106" s="9" t="s">
        <v>326</v>
      </c>
      <c r="H106" s="19" t="s">
        <v>321</v>
      </c>
      <c r="I106" s="19" t="s">
        <v>324</v>
      </c>
    </row>
    <row r="107" spans="1:9" s="10" customFormat="1" ht="66">
      <c r="A107" s="19" t="s">
        <v>328</v>
      </c>
      <c r="B107" s="9" t="s">
        <v>59</v>
      </c>
      <c r="C107" s="9" t="s">
        <v>96</v>
      </c>
      <c r="D107" s="9" t="s">
        <v>87</v>
      </c>
      <c r="E107" s="11">
        <v>42003</v>
      </c>
      <c r="F107" s="9" t="s">
        <v>5</v>
      </c>
      <c r="G107" s="9" t="s">
        <v>329</v>
      </c>
      <c r="H107" s="19" t="s">
        <v>321</v>
      </c>
      <c r="I107" s="19" t="s">
        <v>327</v>
      </c>
    </row>
    <row r="108" spans="1:9" s="10" customFormat="1" ht="49.5">
      <c r="A108" s="19" t="s">
        <v>330</v>
      </c>
      <c r="B108" s="9" t="s">
        <v>59</v>
      </c>
      <c r="C108" s="9" t="s">
        <v>100</v>
      </c>
      <c r="D108" s="9" t="s">
        <v>87</v>
      </c>
      <c r="E108" s="11">
        <v>41671</v>
      </c>
      <c r="F108" s="9" t="s">
        <v>6</v>
      </c>
      <c r="G108" s="21" t="s">
        <v>331</v>
      </c>
      <c r="H108" s="19" t="s">
        <v>321</v>
      </c>
      <c r="I108" s="19" t="s">
        <v>321</v>
      </c>
    </row>
    <row r="109" spans="1:9" s="10" customFormat="1" ht="50.25" customHeight="1">
      <c r="A109" s="19" t="s">
        <v>332</v>
      </c>
      <c r="B109" s="9" t="s">
        <v>59</v>
      </c>
      <c r="C109" s="9" t="s">
        <v>96</v>
      </c>
      <c r="D109" s="9" t="s">
        <v>87</v>
      </c>
      <c r="E109" s="11">
        <v>41671</v>
      </c>
      <c r="F109" s="9" t="s">
        <v>5</v>
      </c>
      <c r="G109" s="9" t="s">
        <v>333</v>
      </c>
      <c r="H109" s="19" t="s">
        <v>321</v>
      </c>
      <c r="I109" s="19" t="s">
        <v>321</v>
      </c>
    </row>
    <row r="110" spans="1:9" s="10" customFormat="1" ht="82.5">
      <c r="A110" s="19" t="s">
        <v>336</v>
      </c>
      <c r="B110" s="9" t="s">
        <v>59</v>
      </c>
      <c r="C110" s="9" t="s">
        <v>96</v>
      </c>
      <c r="D110" s="9" t="s">
        <v>87</v>
      </c>
      <c r="E110" s="11">
        <v>41671</v>
      </c>
      <c r="F110" s="9" t="s">
        <v>5</v>
      </c>
      <c r="G110" s="9" t="s">
        <v>333</v>
      </c>
      <c r="H110" s="19" t="s">
        <v>334</v>
      </c>
      <c r="I110" s="19" t="s">
        <v>335</v>
      </c>
    </row>
    <row r="111" spans="1:9" s="10" customFormat="1" ht="66">
      <c r="A111" s="9" t="s">
        <v>339</v>
      </c>
      <c r="B111" s="9" t="s">
        <v>59</v>
      </c>
      <c r="C111" s="9" t="s">
        <v>100</v>
      </c>
      <c r="D111" s="9" t="s">
        <v>61</v>
      </c>
      <c r="E111" s="11">
        <v>41669</v>
      </c>
      <c r="F111" s="9" t="s">
        <v>7</v>
      </c>
      <c r="G111" s="21" t="s">
        <v>340</v>
      </c>
      <c r="H111" s="9" t="s">
        <v>337</v>
      </c>
      <c r="I111" s="9" t="s">
        <v>338</v>
      </c>
    </row>
    <row r="112" spans="1:9" s="10" customFormat="1" ht="66">
      <c r="A112" s="9" t="s">
        <v>341</v>
      </c>
      <c r="B112" s="9" t="s">
        <v>59</v>
      </c>
      <c r="C112" s="9" t="s">
        <v>259</v>
      </c>
      <c r="D112" s="9" t="s">
        <v>61</v>
      </c>
      <c r="E112" s="11">
        <v>41669</v>
      </c>
      <c r="F112" s="9" t="s">
        <v>162</v>
      </c>
      <c r="G112" s="20"/>
      <c r="H112" s="9" t="s">
        <v>337</v>
      </c>
      <c r="I112" s="9" t="s">
        <v>337</v>
      </c>
    </row>
    <row r="113" spans="1:9" s="10" customFormat="1" ht="49.5">
      <c r="A113" s="9" t="s">
        <v>343</v>
      </c>
      <c r="B113" s="9" t="s">
        <v>59</v>
      </c>
      <c r="C113" s="9" t="s">
        <v>100</v>
      </c>
      <c r="D113" s="9" t="s">
        <v>344</v>
      </c>
      <c r="E113" s="11">
        <v>41669</v>
      </c>
      <c r="F113" s="9" t="s">
        <v>3</v>
      </c>
      <c r="G113" s="20" t="s">
        <v>345</v>
      </c>
      <c r="H113" s="9" t="s">
        <v>342</v>
      </c>
      <c r="I113" s="9" t="s">
        <v>337</v>
      </c>
    </row>
    <row r="114" spans="1:9" s="10" customFormat="1" ht="33">
      <c r="A114" s="9" t="s">
        <v>346</v>
      </c>
      <c r="B114" s="9" t="s">
        <v>59</v>
      </c>
      <c r="C114" s="9" t="s">
        <v>259</v>
      </c>
      <c r="D114" s="9" t="s">
        <v>61</v>
      </c>
      <c r="E114" s="11">
        <v>41669</v>
      </c>
      <c r="F114" s="9" t="s">
        <v>7</v>
      </c>
      <c r="G114" s="20" t="s">
        <v>347</v>
      </c>
      <c r="H114" s="9" t="s">
        <v>337</v>
      </c>
      <c r="I114" s="9" t="s">
        <v>337</v>
      </c>
    </row>
    <row r="115" spans="1:9" s="10" customFormat="1" ht="49.5">
      <c r="A115" s="9" t="s">
        <v>349</v>
      </c>
      <c r="B115" s="9" t="s">
        <v>59</v>
      </c>
      <c r="C115" s="9" t="s">
        <v>259</v>
      </c>
      <c r="D115" s="9" t="s">
        <v>61</v>
      </c>
      <c r="E115" s="11">
        <v>41669</v>
      </c>
      <c r="F115" s="9" t="s">
        <v>3</v>
      </c>
      <c r="G115" s="20" t="s">
        <v>350</v>
      </c>
      <c r="H115" s="9" t="s">
        <v>337</v>
      </c>
      <c r="I115" s="9" t="s">
        <v>348</v>
      </c>
    </row>
    <row r="116" spans="1:9" s="10" customFormat="1" ht="66">
      <c r="A116" s="9" t="s">
        <v>351</v>
      </c>
      <c r="B116" s="9" t="s">
        <v>59</v>
      </c>
      <c r="C116" s="9" t="s">
        <v>100</v>
      </c>
      <c r="D116" s="9" t="s">
        <v>352</v>
      </c>
      <c r="E116" s="11">
        <v>41669</v>
      </c>
      <c r="F116" s="9" t="s">
        <v>5</v>
      </c>
      <c r="G116" s="21" t="s">
        <v>353</v>
      </c>
      <c r="H116" s="9" t="s">
        <v>337</v>
      </c>
      <c r="I116" s="9" t="s">
        <v>337</v>
      </c>
    </row>
    <row r="117" spans="1:9" s="10" customFormat="1" ht="49.5">
      <c r="A117" s="9" t="s">
        <v>354</v>
      </c>
      <c r="B117" s="9" t="s">
        <v>59</v>
      </c>
      <c r="C117" s="9" t="s">
        <v>259</v>
      </c>
      <c r="D117" s="9" t="s">
        <v>61</v>
      </c>
      <c r="E117" s="11">
        <v>41669</v>
      </c>
      <c r="F117" s="9" t="s">
        <v>5</v>
      </c>
      <c r="G117" s="20" t="s">
        <v>347</v>
      </c>
      <c r="H117" s="9" t="s">
        <v>337</v>
      </c>
      <c r="I117" s="9" t="s">
        <v>337</v>
      </c>
    </row>
    <row r="118" spans="1:9" s="10" customFormat="1" ht="93.75" customHeight="1">
      <c r="A118" s="9" t="s">
        <v>355</v>
      </c>
      <c r="B118" s="9" t="s">
        <v>59</v>
      </c>
      <c r="C118" s="9" t="s">
        <v>356</v>
      </c>
      <c r="D118" s="9" t="s">
        <v>61</v>
      </c>
      <c r="E118" s="11">
        <v>41669</v>
      </c>
      <c r="F118" s="9" t="s">
        <v>7</v>
      </c>
      <c r="G118" s="22" t="s">
        <v>357</v>
      </c>
      <c r="H118" s="9" t="s">
        <v>337</v>
      </c>
      <c r="I118" s="9" t="s">
        <v>337</v>
      </c>
    </row>
    <row r="119" spans="1:9" s="10" customFormat="1" ht="33">
      <c r="A119" s="9" t="s">
        <v>358</v>
      </c>
      <c r="B119" s="9" t="s">
        <v>59</v>
      </c>
      <c r="C119" s="9" t="s">
        <v>356</v>
      </c>
      <c r="D119" s="9" t="s">
        <v>61</v>
      </c>
      <c r="E119" s="11">
        <v>41669</v>
      </c>
      <c r="F119" s="9" t="s">
        <v>5</v>
      </c>
      <c r="G119" s="21" t="s">
        <v>331</v>
      </c>
      <c r="H119" s="9" t="s">
        <v>337</v>
      </c>
      <c r="I119" s="9" t="s">
        <v>337</v>
      </c>
    </row>
    <row r="120" spans="1:9" s="10" customFormat="1" ht="49.5">
      <c r="A120" s="9" t="s">
        <v>359</v>
      </c>
      <c r="B120" s="9" t="s">
        <v>59</v>
      </c>
      <c r="C120" s="9" t="s">
        <v>356</v>
      </c>
      <c r="D120" s="9" t="s">
        <v>360</v>
      </c>
      <c r="E120" s="11">
        <v>41669</v>
      </c>
      <c r="F120" s="9" t="s">
        <v>5</v>
      </c>
      <c r="G120" s="20" t="s">
        <v>347</v>
      </c>
      <c r="H120" s="9" t="s">
        <v>337</v>
      </c>
      <c r="I120" s="9" t="s">
        <v>337</v>
      </c>
    </row>
    <row r="121" spans="1:9" s="10" customFormat="1" ht="66">
      <c r="A121" s="9" t="s">
        <v>151</v>
      </c>
      <c r="B121" s="9" t="s">
        <v>59</v>
      </c>
      <c r="C121" s="9" t="s">
        <v>100</v>
      </c>
      <c r="D121" s="9" t="s">
        <v>87</v>
      </c>
      <c r="E121" s="11">
        <v>41669</v>
      </c>
      <c r="F121" s="9" t="s">
        <v>7</v>
      </c>
      <c r="G121" s="20" t="s">
        <v>152</v>
      </c>
      <c r="H121" s="9" t="s">
        <v>149</v>
      </c>
      <c r="I121" s="9" t="s">
        <v>150</v>
      </c>
    </row>
    <row r="122" spans="1:9" s="10" customFormat="1" ht="49.5">
      <c r="A122" s="9" t="s">
        <v>153</v>
      </c>
      <c r="B122" s="9" t="s">
        <v>59</v>
      </c>
      <c r="C122" s="9" t="s">
        <v>96</v>
      </c>
      <c r="D122" s="9" t="s">
        <v>87</v>
      </c>
      <c r="E122" s="11">
        <v>39402</v>
      </c>
      <c r="F122" s="9" t="s">
        <v>7</v>
      </c>
      <c r="G122" s="20" t="s">
        <v>154</v>
      </c>
      <c r="H122" s="9" t="s">
        <v>149</v>
      </c>
      <c r="I122" s="9" t="s">
        <v>149</v>
      </c>
    </row>
    <row r="123" spans="1:9" s="10" customFormat="1" ht="66">
      <c r="A123" s="9" t="s">
        <v>155</v>
      </c>
      <c r="B123" s="9" t="s">
        <v>59</v>
      </c>
      <c r="C123" s="9" t="s">
        <v>156</v>
      </c>
      <c r="D123" s="9" t="s">
        <v>87</v>
      </c>
      <c r="E123" s="8" t="s">
        <v>157</v>
      </c>
      <c r="F123" s="9" t="s">
        <v>158</v>
      </c>
      <c r="G123" s="20" t="s">
        <v>159</v>
      </c>
      <c r="H123" s="9" t="s">
        <v>149</v>
      </c>
      <c r="I123" s="9" t="s">
        <v>149</v>
      </c>
    </row>
    <row r="124" spans="1:9" s="10" customFormat="1" ht="49.5">
      <c r="A124" s="9" t="s">
        <v>160</v>
      </c>
      <c r="B124" s="9" t="s">
        <v>59</v>
      </c>
      <c r="C124" s="9" t="s">
        <v>96</v>
      </c>
      <c r="D124" s="9" t="s">
        <v>161</v>
      </c>
      <c r="E124" s="11">
        <v>39843</v>
      </c>
      <c r="F124" s="9" t="s">
        <v>162</v>
      </c>
      <c r="G124" s="20" t="s">
        <v>159</v>
      </c>
      <c r="H124" s="9" t="s">
        <v>149</v>
      </c>
      <c r="I124" s="9" t="s">
        <v>149</v>
      </c>
    </row>
    <row r="125" spans="1:9" s="10" customFormat="1" ht="132">
      <c r="A125" s="9" t="s">
        <v>163</v>
      </c>
      <c r="B125" s="9" t="s">
        <v>59</v>
      </c>
      <c r="C125" s="9" t="s">
        <v>156</v>
      </c>
      <c r="D125" s="9" t="s">
        <v>87</v>
      </c>
      <c r="E125" s="8" t="s">
        <v>164</v>
      </c>
      <c r="F125" s="9" t="s">
        <v>158</v>
      </c>
      <c r="G125" s="20" t="s">
        <v>159</v>
      </c>
      <c r="H125" s="9" t="s">
        <v>149</v>
      </c>
      <c r="I125" s="9" t="s">
        <v>149</v>
      </c>
    </row>
    <row r="126" spans="1:9" s="10" customFormat="1" ht="74.25" customHeight="1">
      <c r="A126" s="9" t="s">
        <v>165</v>
      </c>
      <c r="B126" s="9" t="s">
        <v>59</v>
      </c>
      <c r="C126" s="9" t="s">
        <v>156</v>
      </c>
      <c r="D126" s="9" t="s">
        <v>87</v>
      </c>
      <c r="E126" s="8" t="s">
        <v>166</v>
      </c>
      <c r="F126" s="9" t="s">
        <v>5</v>
      </c>
      <c r="G126" s="20" t="s">
        <v>159</v>
      </c>
      <c r="H126" s="9" t="s">
        <v>149</v>
      </c>
      <c r="I126" s="9" t="s">
        <v>149</v>
      </c>
    </row>
    <row r="127" spans="1:9" s="10" customFormat="1" ht="126" customHeight="1">
      <c r="A127" s="9" t="s">
        <v>167</v>
      </c>
      <c r="B127" s="9" t="s">
        <v>59</v>
      </c>
      <c r="C127" s="9" t="s">
        <v>96</v>
      </c>
      <c r="D127" s="9" t="s">
        <v>168</v>
      </c>
      <c r="E127" s="8" t="s">
        <v>169</v>
      </c>
      <c r="F127" s="9" t="s">
        <v>6</v>
      </c>
      <c r="G127" s="20" t="s">
        <v>170</v>
      </c>
      <c r="H127" s="9" t="s">
        <v>149</v>
      </c>
      <c r="I127" s="9" t="s">
        <v>149</v>
      </c>
    </row>
    <row r="128" spans="1:9" s="10" customFormat="1" ht="33">
      <c r="A128" s="9" t="s">
        <v>171</v>
      </c>
      <c r="B128" s="9" t="s">
        <v>59</v>
      </c>
      <c r="C128" s="9" t="s">
        <v>96</v>
      </c>
      <c r="D128" s="9" t="s">
        <v>87</v>
      </c>
      <c r="E128" s="8" t="s">
        <v>169</v>
      </c>
      <c r="F128" s="9" t="s">
        <v>7</v>
      </c>
      <c r="G128" s="20" t="s">
        <v>159</v>
      </c>
      <c r="H128" s="9" t="s">
        <v>149</v>
      </c>
      <c r="I128" s="9" t="s">
        <v>149</v>
      </c>
    </row>
    <row r="129" spans="1:9" s="10" customFormat="1" ht="43.5" customHeight="1">
      <c r="A129" s="9" t="s">
        <v>172</v>
      </c>
      <c r="B129" s="9" t="s">
        <v>59</v>
      </c>
      <c r="C129" s="9" t="s">
        <v>96</v>
      </c>
      <c r="D129" s="9" t="s">
        <v>87</v>
      </c>
      <c r="E129" s="8" t="s">
        <v>173</v>
      </c>
      <c r="F129" s="9" t="s">
        <v>7</v>
      </c>
      <c r="G129" s="20" t="s">
        <v>159</v>
      </c>
      <c r="H129" s="9" t="s">
        <v>149</v>
      </c>
      <c r="I129" s="9" t="s">
        <v>149</v>
      </c>
    </row>
    <row r="130" spans="1:9" s="10" customFormat="1" ht="64.5" customHeight="1">
      <c r="A130" s="9" t="s">
        <v>174</v>
      </c>
      <c r="B130" s="9" t="s">
        <v>59</v>
      </c>
      <c r="C130" s="9" t="s">
        <v>100</v>
      </c>
      <c r="D130" s="9" t="s">
        <v>87</v>
      </c>
      <c r="E130" s="8" t="s">
        <v>175</v>
      </c>
      <c r="F130" s="9" t="s">
        <v>5</v>
      </c>
      <c r="G130" s="20" t="s">
        <v>159</v>
      </c>
      <c r="H130" s="9" t="s">
        <v>149</v>
      </c>
      <c r="I130" s="9" t="s">
        <v>149</v>
      </c>
    </row>
    <row r="131" spans="1:9" s="10" customFormat="1" ht="33">
      <c r="A131" s="9" t="s">
        <v>176</v>
      </c>
      <c r="B131" s="9" t="s">
        <v>59</v>
      </c>
      <c r="C131" s="9" t="s">
        <v>96</v>
      </c>
      <c r="D131" s="9" t="s">
        <v>87</v>
      </c>
      <c r="E131" s="8" t="s">
        <v>177</v>
      </c>
      <c r="F131" s="9" t="s">
        <v>5</v>
      </c>
      <c r="G131" s="20" t="s">
        <v>159</v>
      </c>
      <c r="H131" s="9" t="s">
        <v>149</v>
      </c>
      <c r="I131" s="9" t="s">
        <v>149</v>
      </c>
    </row>
    <row r="132" spans="1:9" s="10" customFormat="1" ht="49.5">
      <c r="A132" s="9" t="s">
        <v>180</v>
      </c>
      <c r="B132" s="9" t="s">
        <v>59</v>
      </c>
      <c r="C132" s="9" t="s">
        <v>181</v>
      </c>
      <c r="D132" s="9" t="s">
        <v>87</v>
      </c>
      <c r="E132" s="11">
        <v>41669</v>
      </c>
      <c r="F132" s="9" t="s">
        <v>7</v>
      </c>
      <c r="G132" s="21" t="s">
        <v>182</v>
      </c>
      <c r="H132" s="9" t="s">
        <v>178</v>
      </c>
      <c r="I132" s="9" t="s">
        <v>179</v>
      </c>
    </row>
    <row r="133" spans="1:9" s="10" customFormat="1" ht="33">
      <c r="A133" s="9" t="s">
        <v>185</v>
      </c>
      <c r="B133" s="9" t="s">
        <v>59</v>
      </c>
      <c r="C133" s="9" t="s">
        <v>181</v>
      </c>
      <c r="D133" s="9" t="s">
        <v>87</v>
      </c>
      <c r="E133" s="11">
        <v>40544</v>
      </c>
      <c r="F133" s="9" t="s">
        <v>1</v>
      </c>
      <c r="G133" s="20" t="s">
        <v>186</v>
      </c>
      <c r="H133" s="9" t="s">
        <v>183</v>
      </c>
      <c r="I133" s="9" t="s">
        <v>184</v>
      </c>
    </row>
    <row r="134" spans="1:9" s="10" customFormat="1" ht="49.5">
      <c r="A134" s="9" t="s">
        <v>188</v>
      </c>
      <c r="B134" s="9" t="s">
        <v>59</v>
      </c>
      <c r="C134" s="9" t="s">
        <v>189</v>
      </c>
      <c r="D134" s="9" t="s">
        <v>87</v>
      </c>
      <c r="E134" s="11">
        <v>40544</v>
      </c>
      <c r="F134" s="9" t="s">
        <v>1</v>
      </c>
      <c r="G134" s="20" t="s">
        <v>190</v>
      </c>
      <c r="H134" s="9" t="s">
        <v>183</v>
      </c>
      <c r="I134" s="9" t="s">
        <v>187</v>
      </c>
    </row>
    <row r="135" spans="1:9" s="10" customFormat="1" ht="82.5">
      <c r="A135" s="9" t="s">
        <v>191</v>
      </c>
      <c r="B135" s="9" t="s">
        <v>59</v>
      </c>
      <c r="C135" s="9" t="s">
        <v>189</v>
      </c>
      <c r="D135" s="9" t="s">
        <v>87</v>
      </c>
      <c r="E135" s="11">
        <v>40544</v>
      </c>
      <c r="F135" s="9" t="s">
        <v>1</v>
      </c>
      <c r="G135" s="20" t="s">
        <v>186</v>
      </c>
      <c r="H135" s="9" t="s">
        <v>183</v>
      </c>
      <c r="I135" s="9" t="s">
        <v>187</v>
      </c>
    </row>
    <row r="136" spans="1:9" s="10" customFormat="1" ht="33">
      <c r="A136" s="9" t="s">
        <v>193</v>
      </c>
      <c r="B136" s="9" t="s">
        <v>59</v>
      </c>
      <c r="C136" s="9" t="s">
        <v>156</v>
      </c>
      <c r="D136" s="9" t="s">
        <v>87</v>
      </c>
      <c r="E136" s="11">
        <v>38076</v>
      </c>
      <c r="F136" s="9" t="s">
        <v>7</v>
      </c>
      <c r="G136" s="20" t="s">
        <v>194</v>
      </c>
      <c r="H136" s="9" t="s">
        <v>192</v>
      </c>
      <c r="I136" s="9" t="s">
        <v>192</v>
      </c>
    </row>
    <row r="137" spans="1:9" s="10" customFormat="1" ht="33">
      <c r="A137" s="9" t="s">
        <v>196</v>
      </c>
      <c r="B137" s="9" t="s">
        <v>59</v>
      </c>
      <c r="C137" s="9" t="s">
        <v>156</v>
      </c>
      <c r="D137" s="9" t="s">
        <v>87</v>
      </c>
      <c r="E137" s="11">
        <v>40908</v>
      </c>
      <c r="F137" s="9" t="s">
        <v>56</v>
      </c>
      <c r="G137" s="20" t="s">
        <v>197</v>
      </c>
      <c r="H137" s="9" t="s">
        <v>195</v>
      </c>
      <c r="I137" s="9" t="s">
        <v>192</v>
      </c>
    </row>
    <row r="138" spans="1:9" s="10" customFormat="1" ht="49.5">
      <c r="A138" s="9" t="s">
        <v>200</v>
      </c>
      <c r="B138" s="9" t="s">
        <v>59</v>
      </c>
      <c r="C138" s="9" t="s">
        <v>189</v>
      </c>
      <c r="D138" s="9" t="s">
        <v>87</v>
      </c>
      <c r="E138" s="11">
        <v>41639</v>
      </c>
      <c r="F138" s="9" t="s">
        <v>5</v>
      </c>
      <c r="G138" s="21" t="s">
        <v>201</v>
      </c>
      <c r="H138" s="9" t="s">
        <v>198</v>
      </c>
      <c r="I138" s="9" t="s">
        <v>199</v>
      </c>
    </row>
    <row r="139" spans="1:9" s="10" customFormat="1" ht="33">
      <c r="A139" s="9" t="s">
        <v>203</v>
      </c>
      <c r="B139" s="9" t="s">
        <v>59</v>
      </c>
      <c r="C139" s="9" t="s">
        <v>181</v>
      </c>
      <c r="D139" s="9" t="s">
        <v>87</v>
      </c>
      <c r="E139" s="11">
        <v>41639</v>
      </c>
      <c r="F139" s="9" t="s">
        <v>6</v>
      </c>
      <c r="G139" s="22" t="s">
        <v>204</v>
      </c>
      <c r="H139" s="9" t="s">
        <v>199</v>
      </c>
      <c r="I139" s="9" t="s">
        <v>202</v>
      </c>
    </row>
    <row r="140" spans="1:9" s="10" customFormat="1" ht="66">
      <c r="A140" s="9" t="s">
        <v>207</v>
      </c>
      <c r="B140" s="9" t="s">
        <v>59</v>
      </c>
      <c r="C140" s="9" t="s">
        <v>156</v>
      </c>
      <c r="D140" s="9" t="s">
        <v>87</v>
      </c>
      <c r="E140" s="11">
        <v>40544</v>
      </c>
      <c r="F140" s="9" t="s">
        <v>5</v>
      </c>
      <c r="G140" s="20" t="s">
        <v>190</v>
      </c>
      <c r="H140" s="9" t="s">
        <v>205</v>
      </c>
      <c r="I140" s="9" t="s">
        <v>206</v>
      </c>
    </row>
    <row r="141" spans="1:9" s="10" customFormat="1" ht="33">
      <c r="A141" s="9" t="s">
        <v>209</v>
      </c>
      <c r="B141" s="9" t="s">
        <v>59</v>
      </c>
      <c r="C141" s="9" t="s">
        <v>156</v>
      </c>
      <c r="D141" s="9" t="s">
        <v>87</v>
      </c>
      <c r="E141" s="11">
        <v>41639</v>
      </c>
      <c r="F141" s="9" t="s">
        <v>7</v>
      </c>
      <c r="G141" s="20" t="s">
        <v>210</v>
      </c>
      <c r="H141" s="9" t="s">
        <v>208</v>
      </c>
      <c r="I141" s="9" t="s">
        <v>178</v>
      </c>
    </row>
    <row r="142" spans="1:9" s="10" customFormat="1" ht="49.5">
      <c r="A142" s="9" t="s">
        <v>363</v>
      </c>
      <c r="B142" s="9" t="s">
        <v>214</v>
      </c>
      <c r="C142" s="9" t="s">
        <v>364</v>
      </c>
      <c r="D142" s="9" t="s">
        <v>365</v>
      </c>
      <c r="E142" s="11">
        <v>41669</v>
      </c>
      <c r="F142" s="9" t="s">
        <v>7</v>
      </c>
      <c r="G142" s="21" t="s">
        <v>152</v>
      </c>
      <c r="H142" s="9" t="s">
        <v>361</v>
      </c>
      <c r="I142" s="9" t="s">
        <v>362</v>
      </c>
    </row>
    <row r="143" spans="1:9" s="10" customFormat="1" ht="33">
      <c r="A143" s="9" t="s">
        <v>366</v>
      </c>
      <c r="B143" s="9" t="s">
        <v>214</v>
      </c>
      <c r="C143" s="9" t="s">
        <v>367</v>
      </c>
      <c r="D143" s="9" t="s">
        <v>365</v>
      </c>
      <c r="E143" s="11">
        <v>40938</v>
      </c>
      <c r="F143" s="9" t="s">
        <v>7</v>
      </c>
      <c r="G143" s="20" t="s">
        <v>368</v>
      </c>
      <c r="H143" s="9" t="s">
        <v>361</v>
      </c>
      <c r="I143" s="9" t="s">
        <v>361</v>
      </c>
    </row>
    <row r="144" spans="1:9" s="10" customFormat="1" ht="33">
      <c r="A144" s="9" t="s">
        <v>369</v>
      </c>
      <c r="B144" s="9" t="s">
        <v>214</v>
      </c>
      <c r="C144" s="9" t="s">
        <v>370</v>
      </c>
      <c r="D144" s="9" t="s">
        <v>365</v>
      </c>
      <c r="E144" s="11">
        <v>35825</v>
      </c>
      <c r="F144" s="9" t="s">
        <v>7</v>
      </c>
      <c r="G144" s="20" t="s">
        <v>368</v>
      </c>
      <c r="H144" s="9" t="s">
        <v>361</v>
      </c>
      <c r="I144" s="9" t="s">
        <v>361</v>
      </c>
    </row>
    <row r="145" spans="1:9" s="10" customFormat="1" ht="100.5" customHeight="1">
      <c r="A145" s="9" t="s">
        <v>371</v>
      </c>
      <c r="B145" s="9" t="s">
        <v>214</v>
      </c>
      <c r="C145" s="9" t="s">
        <v>370</v>
      </c>
      <c r="D145" s="9" t="s">
        <v>365</v>
      </c>
      <c r="E145" s="11">
        <v>28146</v>
      </c>
      <c r="F145" s="9" t="s">
        <v>56</v>
      </c>
      <c r="G145" s="20" t="s">
        <v>368</v>
      </c>
      <c r="H145" s="9" t="s">
        <v>361</v>
      </c>
      <c r="I145" s="9" t="s">
        <v>361</v>
      </c>
    </row>
    <row r="146" spans="1:9" s="10" customFormat="1" ht="33">
      <c r="A146" s="9" t="s">
        <v>372</v>
      </c>
      <c r="B146" s="9" t="s">
        <v>214</v>
      </c>
      <c r="C146" s="9" t="s">
        <v>373</v>
      </c>
      <c r="D146" s="9" t="s">
        <v>365</v>
      </c>
      <c r="E146" s="11">
        <v>42185</v>
      </c>
      <c r="F146" s="9" t="s">
        <v>7</v>
      </c>
      <c r="G146" s="20" t="s">
        <v>368</v>
      </c>
      <c r="H146" s="9" t="s">
        <v>361</v>
      </c>
      <c r="I146" s="9" t="s">
        <v>361</v>
      </c>
    </row>
    <row r="147" spans="1:9" s="10" customFormat="1" ht="33">
      <c r="A147" s="9" t="s">
        <v>374</v>
      </c>
      <c r="B147" s="9" t="s">
        <v>214</v>
      </c>
      <c r="C147" s="9" t="s">
        <v>373</v>
      </c>
      <c r="D147" s="9" t="s">
        <v>365</v>
      </c>
      <c r="E147" s="11">
        <v>39904</v>
      </c>
      <c r="F147" s="9" t="s">
        <v>3</v>
      </c>
      <c r="G147" s="20" t="s">
        <v>375</v>
      </c>
      <c r="H147" s="9" t="s">
        <v>361</v>
      </c>
      <c r="I147" s="9" t="s">
        <v>178</v>
      </c>
    </row>
    <row r="148" spans="1:9" s="10" customFormat="1" ht="66">
      <c r="A148" s="9" t="s">
        <v>376</v>
      </c>
      <c r="B148" s="9" t="s">
        <v>214</v>
      </c>
      <c r="C148" s="9" t="s">
        <v>370</v>
      </c>
      <c r="D148" s="9" t="s">
        <v>365</v>
      </c>
      <c r="E148" s="11">
        <v>41669</v>
      </c>
      <c r="F148" s="9" t="s">
        <v>3</v>
      </c>
      <c r="G148" s="20" t="s">
        <v>368</v>
      </c>
      <c r="H148" s="9" t="s">
        <v>361</v>
      </c>
      <c r="I148" s="9" t="s">
        <v>361</v>
      </c>
    </row>
    <row r="149" spans="1:9" s="10" customFormat="1" ht="33">
      <c r="A149" s="9" t="s">
        <v>377</v>
      </c>
      <c r="B149" s="9" t="s">
        <v>214</v>
      </c>
      <c r="C149" s="9" t="s">
        <v>373</v>
      </c>
      <c r="D149" s="9" t="s">
        <v>365</v>
      </c>
      <c r="E149" s="11">
        <v>32962</v>
      </c>
      <c r="F149" s="9" t="s">
        <v>54</v>
      </c>
      <c r="G149" s="19" t="s">
        <v>378</v>
      </c>
      <c r="H149" s="9" t="s">
        <v>361</v>
      </c>
      <c r="I149" s="9" t="s">
        <v>361</v>
      </c>
    </row>
    <row r="150" spans="1:9" s="10" customFormat="1" ht="49.5">
      <c r="A150" s="9" t="s">
        <v>380</v>
      </c>
      <c r="B150" s="9" t="s">
        <v>59</v>
      </c>
      <c r="C150" s="9" t="s">
        <v>100</v>
      </c>
      <c r="D150" s="9" t="s">
        <v>61</v>
      </c>
      <c r="E150" s="11">
        <v>41669</v>
      </c>
      <c r="F150" s="9" t="s">
        <v>7</v>
      </c>
      <c r="G150" s="21" t="s">
        <v>381</v>
      </c>
      <c r="H150" s="9" t="s">
        <v>379</v>
      </c>
      <c r="I150" s="9" t="s">
        <v>379</v>
      </c>
    </row>
    <row r="151" spans="1:9" s="10" customFormat="1" ht="49.5">
      <c r="A151" s="9" t="s">
        <v>382</v>
      </c>
      <c r="B151" s="9" t="s">
        <v>59</v>
      </c>
      <c r="C151" s="9" t="s">
        <v>100</v>
      </c>
      <c r="D151" s="9" t="s">
        <v>61</v>
      </c>
      <c r="E151" s="11">
        <v>41929</v>
      </c>
      <c r="F151" s="9"/>
      <c r="G151" s="21" t="s">
        <v>383</v>
      </c>
      <c r="H151" s="9" t="s">
        <v>379</v>
      </c>
      <c r="I151" s="9" t="s">
        <v>379</v>
      </c>
    </row>
    <row r="152" spans="1:9" s="10" customFormat="1" ht="49.5">
      <c r="A152" s="9" t="s">
        <v>384</v>
      </c>
      <c r="B152" s="9" t="s">
        <v>59</v>
      </c>
      <c r="C152" s="9" t="s">
        <v>100</v>
      </c>
      <c r="D152" s="9" t="s">
        <v>385</v>
      </c>
      <c r="E152" s="11">
        <v>41374</v>
      </c>
      <c r="F152" s="9"/>
      <c r="G152" s="21" t="s">
        <v>386</v>
      </c>
      <c r="H152" s="9" t="s">
        <v>379</v>
      </c>
      <c r="I152" s="9" t="s">
        <v>379</v>
      </c>
    </row>
    <row r="153" spans="1:9" s="10" customFormat="1" ht="49.5">
      <c r="A153" s="9" t="s">
        <v>387</v>
      </c>
      <c r="B153" s="9" t="s">
        <v>59</v>
      </c>
      <c r="C153" s="9" t="s">
        <v>100</v>
      </c>
      <c r="D153" s="9" t="s">
        <v>385</v>
      </c>
      <c r="E153" s="11">
        <v>41276</v>
      </c>
      <c r="F153" s="9"/>
      <c r="G153" s="21" t="s">
        <v>386</v>
      </c>
      <c r="H153" s="9" t="s">
        <v>379</v>
      </c>
      <c r="I153" s="9" t="s">
        <v>379</v>
      </c>
    </row>
    <row r="154" spans="1:9" s="10" customFormat="1" ht="66">
      <c r="A154" s="9" t="s">
        <v>390</v>
      </c>
      <c r="B154" s="9" t="s">
        <v>59</v>
      </c>
      <c r="C154" s="9" t="s">
        <v>100</v>
      </c>
      <c r="D154" s="9" t="s">
        <v>391</v>
      </c>
      <c r="E154" s="11">
        <v>41304</v>
      </c>
      <c r="F154" s="9" t="s">
        <v>7</v>
      </c>
      <c r="G154" s="21" t="s">
        <v>392</v>
      </c>
      <c r="H154" s="9" t="s">
        <v>388</v>
      </c>
      <c r="I154" s="9" t="s">
        <v>389</v>
      </c>
    </row>
    <row r="155" spans="1:9" s="10" customFormat="1" ht="66">
      <c r="A155" s="9" t="s">
        <v>394</v>
      </c>
      <c r="B155" s="9" t="s">
        <v>59</v>
      </c>
      <c r="C155" s="9" t="s">
        <v>395</v>
      </c>
      <c r="D155" s="9" t="s">
        <v>396</v>
      </c>
      <c r="E155" s="8">
        <v>2014</v>
      </c>
      <c r="F155" s="9" t="s">
        <v>7</v>
      </c>
      <c r="G155" s="20" t="s">
        <v>397</v>
      </c>
      <c r="H155" s="9" t="s">
        <v>388</v>
      </c>
      <c r="I155" s="9" t="s">
        <v>393</v>
      </c>
    </row>
    <row r="156" spans="1:9" s="10" customFormat="1" ht="33">
      <c r="A156" s="9" t="s">
        <v>398</v>
      </c>
      <c r="B156" s="9" t="s">
        <v>59</v>
      </c>
      <c r="C156" s="9" t="s">
        <v>395</v>
      </c>
      <c r="D156" s="9" t="s">
        <v>391</v>
      </c>
      <c r="E156" s="8">
        <v>1995</v>
      </c>
      <c r="F156" s="9" t="s">
        <v>3</v>
      </c>
      <c r="G156" s="20" t="s">
        <v>399</v>
      </c>
      <c r="H156" s="9" t="s">
        <v>388</v>
      </c>
      <c r="I156" s="9" t="s">
        <v>199</v>
      </c>
    </row>
    <row r="157" spans="1:9" s="10" customFormat="1" ht="33">
      <c r="A157" s="9" t="s">
        <v>400</v>
      </c>
      <c r="B157" s="9" t="s">
        <v>59</v>
      </c>
      <c r="C157" s="9" t="s">
        <v>395</v>
      </c>
      <c r="D157" s="9" t="s">
        <v>391</v>
      </c>
      <c r="E157" s="8">
        <v>1995</v>
      </c>
      <c r="F157" s="9" t="s">
        <v>1</v>
      </c>
      <c r="G157" s="20" t="s">
        <v>397</v>
      </c>
      <c r="H157" s="9" t="s">
        <v>388</v>
      </c>
      <c r="I157" s="9" t="s">
        <v>393</v>
      </c>
    </row>
    <row r="158" spans="1:9" s="10" customFormat="1" ht="33">
      <c r="A158" s="9" t="s">
        <v>402</v>
      </c>
      <c r="B158" s="9" t="s">
        <v>59</v>
      </c>
      <c r="C158" s="9" t="s">
        <v>395</v>
      </c>
      <c r="D158" s="9" t="s">
        <v>391</v>
      </c>
      <c r="E158" s="8">
        <v>1995</v>
      </c>
      <c r="F158" s="9" t="s">
        <v>3</v>
      </c>
      <c r="G158" s="20" t="s">
        <v>399</v>
      </c>
      <c r="H158" s="9" t="s">
        <v>401</v>
      </c>
      <c r="I158" s="9" t="s">
        <v>199</v>
      </c>
    </row>
    <row r="159" spans="1:9" s="10" customFormat="1" ht="33">
      <c r="A159" s="9" t="s">
        <v>403</v>
      </c>
      <c r="B159" s="9" t="s">
        <v>59</v>
      </c>
      <c r="C159" s="9" t="s">
        <v>395</v>
      </c>
      <c r="D159" s="9" t="s">
        <v>391</v>
      </c>
      <c r="E159" s="8">
        <v>1995</v>
      </c>
      <c r="F159" s="9" t="s">
        <v>6</v>
      </c>
      <c r="G159" s="20" t="s">
        <v>397</v>
      </c>
      <c r="H159" s="9" t="s">
        <v>388</v>
      </c>
      <c r="I159" s="9" t="s">
        <v>393</v>
      </c>
    </row>
    <row r="160" spans="1:9" s="10" customFormat="1" ht="132.75" customHeight="1">
      <c r="A160" s="9" t="s">
        <v>405</v>
      </c>
      <c r="B160" s="9" t="s">
        <v>406</v>
      </c>
      <c r="C160" s="9" t="s">
        <v>407</v>
      </c>
      <c r="D160" s="9" t="s">
        <v>408</v>
      </c>
      <c r="E160" s="8" t="s">
        <v>409</v>
      </c>
      <c r="F160" s="9" t="s">
        <v>6</v>
      </c>
      <c r="G160" s="23" t="s">
        <v>556</v>
      </c>
      <c r="H160" s="9" t="s">
        <v>404</v>
      </c>
      <c r="I160" s="9" t="s">
        <v>404</v>
      </c>
    </row>
    <row r="161" spans="1:9" s="10" customFormat="1" ht="49.5">
      <c r="A161" s="9" t="s">
        <v>410</v>
      </c>
      <c r="B161" s="9" t="s">
        <v>59</v>
      </c>
      <c r="C161" s="9" t="s">
        <v>135</v>
      </c>
      <c r="D161" s="9" t="s">
        <v>411</v>
      </c>
      <c r="E161" s="12">
        <v>42339</v>
      </c>
      <c r="F161" s="9" t="s">
        <v>7</v>
      </c>
      <c r="G161" s="23" t="s">
        <v>412</v>
      </c>
      <c r="H161" s="9" t="s">
        <v>404</v>
      </c>
      <c r="I161" s="9" t="s">
        <v>404</v>
      </c>
    </row>
    <row r="162" spans="1:9" s="10" customFormat="1" ht="49.5">
      <c r="A162" s="9" t="s">
        <v>413</v>
      </c>
      <c r="B162" s="9" t="s">
        <v>59</v>
      </c>
      <c r="C162" s="9" t="s">
        <v>135</v>
      </c>
      <c r="D162" s="9" t="s">
        <v>411</v>
      </c>
      <c r="E162" s="12">
        <v>36486</v>
      </c>
      <c r="F162" s="9" t="s">
        <v>7</v>
      </c>
      <c r="G162" s="21" t="s">
        <v>414</v>
      </c>
      <c r="H162" s="9" t="s">
        <v>404</v>
      </c>
      <c r="I162" s="9" t="s">
        <v>404</v>
      </c>
    </row>
    <row r="163" spans="1:9" s="10" customFormat="1" ht="49.5">
      <c r="A163" s="9" t="s">
        <v>415</v>
      </c>
      <c r="B163" s="9" t="s">
        <v>59</v>
      </c>
      <c r="C163" s="9" t="s">
        <v>135</v>
      </c>
      <c r="D163" s="9" t="s">
        <v>411</v>
      </c>
      <c r="E163" s="12">
        <v>2013</v>
      </c>
      <c r="F163" s="9" t="s">
        <v>7</v>
      </c>
      <c r="G163" s="9" t="s">
        <v>416</v>
      </c>
      <c r="H163" s="9" t="s">
        <v>404</v>
      </c>
      <c r="I163" s="9" t="s">
        <v>404</v>
      </c>
    </row>
    <row r="164" spans="1:9" s="10" customFormat="1" ht="49.5">
      <c r="A164" s="9" t="s">
        <v>417</v>
      </c>
      <c r="B164" s="9" t="s">
        <v>59</v>
      </c>
      <c r="C164" s="9" t="s">
        <v>135</v>
      </c>
      <c r="D164" s="9" t="s">
        <v>411</v>
      </c>
      <c r="E164" s="13">
        <v>2013</v>
      </c>
      <c r="F164" s="9" t="s">
        <v>7</v>
      </c>
      <c r="G164" s="9" t="s">
        <v>418</v>
      </c>
      <c r="H164" s="9" t="s">
        <v>404</v>
      </c>
      <c r="I164" s="9" t="s">
        <v>404</v>
      </c>
    </row>
    <row r="165" spans="1:9" s="10" customFormat="1" ht="77.25" customHeight="1">
      <c r="A165" s="9" t="s">
        <v>419</v>
      </c>
      <c r="B165" s="9" t="s">
        <v>59</v>
      </c>
      <c r="C165" s="9" t="s">
        <v>135</v>
      </c>
      <c r="D165" s="9" t="s">
        <v>87</v>
      </c>
      <c r="E165" s="13">
        <v>2013</v>
      </c>
      <c r="F165" s="9" t="s">
        <v>7</v>
      </c>
      <c r="G165" s="9" t="s">
        <v>418</v>
      </c>
      <c r="H165" s="9" t="s">
        <v>404</v>
      </c>
      <c r="I165" s="9" t="s">
        <v>404</v>
      </c>
    </row>
    <row r="166" spans="1:9" s="10" customFormat="1" ht="33">
      <c r="A166" s="9" t="s">
        <v>422</v>
      </c>
      <c r="B166" s="9" t="s">
        <v>59</v>
      </c>
      <c r="C166" s="9" t="s">
        <v>156</v>
      </c>
      <c r="D166" s="9" t="s">
        <v>87</v>
      </c>
      <c r="E166" s="11">
        <v>42034</v>
      </c>
      <c r="F166" s="9" t="s">
        <v>1</v>
      </c>
      <c r="G166" s="20" t="s">
        <v>423</v>
      </c>
      <c r="H166" s="9" t="s">
        <v>420</v>
      </c>
      <c r="I166" s="9" t="s">
        <v>421</v>
      </c>
    </row>
    <row r="167" spans="1:9" s="10" customFormat="1" ht="33">
      <c r="A167" s="9" t="s">
        <v>424</v>
      </c>
      <c r="B167" s="9" t="s">
        <v>59</v>
      </c>
      <c r="C167" s="9" t="s">
        <v>156</v>
      </c>
      <c r="D167" s="9" t="s">
        <v>87</v>
      </c>
      <c r="E167" s="11">
        <v>41669</v>
      </c>
      <c r="F167" s="9" t="s">
        <v>1</v>
      </c>
      <c r="G167" s="20" t="s">
        <v>423</v>
      </c>
      <c r="H167" s="9" t="s">
        <v>421</v>
      </c>
      <c r="I167" s="9" t="s">
        <v>421</v>
      </c>
    </row>
    <row r="168" spans="1:9" s="10" customFormat="1" ht="49.5">
      <c r="A168" s="9" t="s">
        <v>425</v>
      </c>
      <c r="B168" s="9" t="s">
        <v>59</v>
      </c>
      <c r="C168" s="9" t="s">
        <v>156</v>
      </c>
      <c r="D168" s="9" t="s">
        <v>87</v>
      </c>
      <c r="E168" s="11">
        <v>42034</v>
      </c>
      <c r="F168" s="9" t="s">
        <v>7</v>
      </c>
      <c r="G168" s="20" t="s">
        <v>423</v>
      </c>
      <c r="H168" s="9" t="s">
        <v>421</v>
      </c>
      <c r="I168" s="9" t="s">
        <v>421</v>
      </c>
    </row>
    <row r="169" spans="1:9" s="10" customFormat="1" ht="33">
      <c r="A169" s="9" t="s">
        <v>426</v>
      </c>
      <c r="B169" s="9" t="s">
        <v>59</v>
      </c>
      <c r="C169" s="9" t="s">
        <v>156</v>
      </c>
      <c r="D169" s="9" t="s">
        <v>87</v>
      </c>
      <c r="E169" s="11">
        <v>41669</v>
      </c>
      <c r="F169" s="9" t="s">
        <v>3</v>
      </c>
      <c r="G169" s="20" t="s">
        <v>427</v>
      </c>
      <c r="H169" s="9" t="s">
        <v>420</v>
      </c>
      <c r="I169" s="9" t="s">
        <v>199</v>
      </c>
    </row>
    <row r="170" spans="1:9" s="10" customFormat="1" ht="66">
      <c r="A170" s="9" t="s">
        <v>151</v>
      </c>
      <c r="B170" s="9" t="s">
        <v>59</v>
      </c>
      <c r="C170" s="9" t="s">
        <v>100</v>
      </c>
      <c r="D170" s="9" t="s">
        <v>87</v>
      </c>
      <c r="E170" s="11">
        <v>41669</v>
      </c>
      <c r="F170" s="9" t="s">
        <v>7</v>
      </c>
      <c r="G170" s="20" t="s">
        <v>152</v>
      </c>
      <c r="H170" s="9" t="s">
        <v>428</v>
      </c>
      <c r="I170" s="9" t="s">
        <v>429</v>
      </c>
    </row>
    <row r="171" spans="1:9" s="10" customFormat="1" ht="33">
      <c r="A171" s="9" t="s">
        <v>432</v>
      </c>
      <c r="B171" s="9" t="s">
        <v>59</v>
      </c>
      <c r="C171" s="9" t="s">
        <v>433</v>
      </c>
      <c r="D171" s="9" t="s">
        <v>233</v>
      </c>
      <c r="E171" s="8" t="s">
        <v>434</v>
      </c>
      <c r="F171" s="9" t="s">
        <v>5</v>
      </c>
      <c r="G171" s="20" t="s">
        <v>435</v>
      </c>
      <c r="H171" s="9" t="s">
        <v>430</v>
      </c>
      <c r="I171" s="9" t="s">
        <v>431</v>
      </c>
    </row>
    <row r="172" spans="1:9" s="10" customFormat="1" ht="33">
      <c r="A172" s="9" t="s">
        <v>436</v>
      </c>
      <c r="B172" s="9" t="s">
        <v>59</v>
      </c>
      <c r="C172" s="9" t="s">
        <v>277</v>
      </c>
      <c r="D172" s="9" t="s">
        <v>278</v>
      </c>
      <c r="E172" s="8" t="s">
        <v>437</v>
      </c>
      <c r="F172" s="9" t="s">
        <v>7</v>
      </c>
      <c r="G172" s="20" t="s">
        <v>438</v>
      </c>
      <c r="H172" s="9" t="s">
        <v>430</v>
      </c>
      <c r="I172" s="9" t="s">
        <v>431</v>
      </c>
    </row>
    <row r="173" spans="1:9" s="10" customFormat="1" ht="33">
      <c r="A173" s="9" t="s">
        <v>439</v>
      </c>
      <c r="B173" s="9" t="s">
        <v>59</v>
      </c>
      <c r="C173" s="9" t="s">
        <v>433</v>
      </c>
      <c r="D173" s="9" t="s">
        <v>233</v>
      </c>
      <c r="E173" s="8" t="s">
        <v>434</v>
      </c>
      <c r="F173" s="9" t="s">
        <v>7</v>
      </c>
      <c r="G173" s="20" t="s">
        <v>435</v>
      </c>
      <c r="H173" s="9" t="s">
        <v>430</v>
      </c>
      <c r="I173" s="9" t="s">
        <v>431</v>
      </c>
    </row>
    <row r="174" spans="1:9" s="10" customFormat="1" ht="33">
      <c r="A174" s="9" t="s">
        <v>440</v>
      </c>
      <c r="B174" s="9" t="s">
        <v>59</v>
      </c>
      <c r="C174" s="9" t="s">
        <v>441</v>
      </c>
      <c r="D174" s="9" t="s">
        <v>278</v>
      </c>
      <c r="E174" s="8" t="s">
        <v>434</v>
      </c>
      <c r="F174" s="9" t="s">
        <v>2</v>
      </c>
      <c r="G174" s="20" t="s">
        <v>435</v>
      </c>
      <c r="H174" s="9" t="s">
        <v>430</v>
      </c>
      <c r="I174" s="9" t="s">
        <v>431</v>
      </c>
    </row>
    <row r="175" spans="1:9" s="10" customFormat="1" ht="33">
      <c r="A175" s="9" t="s">
        <v>442</v>
      </c>
      <c r="B175" s="9" t="s">
        <v>59</v>
      </c>
      <c r="C175" s="9" t="s">
        <v>441</v>
      </c>
      <c r="D175" s="9" t="s">
        <v>278</v>
      </c>
      <c r="E175" s="8" t="s">
        <v>434</v>
      </c>
      <c r="F175" s="9" t="s">
        <v>1</v>
      </c>
      <c r="G175" s="20" t="s">
        <v>435</v>
      </c>
      <c r="H175" s="9" t="s">
        <v>430</v>
      </c>
      <c r="I175" s="9" t="s">
        <v>431</v>
      </c>
    </row>
    <row r="176" spans="1:9" s="10" customFormat="1" ht="49.5">
      <c r="A176" s="9" t="s">
        <v>443</v>
      </c>
      <c r="B176" s="9" t="s">
        <v>59</v>
      </c>
      <c r="C176" s="9" t="s">
        <v>433</v>
      </c>
      <c r="D176" s="9" t="s">
        <v>444</v>
      </c>
      <c r="E176" s="8" t="s">
        <v>434</v>
      </c>
      <c r="F176" s="9" t="s">
        <v>1</v>
      </c>
      <c r="G176" s="20" t="s">
        <v>445</v>
      </c>
      <c r="H176" s="9" t="s">
        <v>430</v>
      </c>
      <c r="I176" s="9" t="s">
        <v>431</v>
      </c>
    </row>
    <row r="177" spans="1:9" s="10" customFormat="1" ht="49.5">
      <c r="A177" s="9" t="s">
        <v>446</v>
      </c>
      <c r="B177" s="9" t="s">
        <v>59</v>
      </c>
      <c r="C177" s="9" t="s">
        <v>433</v>
      </c>
      <c r="D177" s="9" t="s">
        <v>444</v>
      </c>
      <c r="E177" s="8" t="s">
        <v>434</v>
      </c>
      <c r="F177" s="9" t="s">
        <v>1</v>
      </c>
      <c r="G177" s="20" t="s">
        <v>445</v>
      </c>
      <c r="H177" s="9" t="s">
        <v>431</v>
      </c>
      <c r="I177" s="9" t="s">
        <v>431</v>
      </c>
    </row>
    <row r="178" spans="1:9" s="10" customFormat="1" ht="33">
      <c r="A178" s="9" t="s">
        <v>447</v>
      </c>
      <c r="B178" s="9" t="s">
        <v>59</v>
      </c>
      <c r="C178" s="9" t="s">
        <v>448</v>
      </c>
      <c r="D178" s="9" t="s">
        <v>449</v>
      </c>
      <c r="E178" s="8" t="s">
        <v>451</v>
      </c>
      <c r="F178" s="9" t="s">
        <v>3</v>
      </c>
      <c r="G178" s="9" t="s">
        <v>450</v>
      </c>
      <c r="H178" s="9" t="s">
        <v>430</v>
      </c>
      <c r="I178" s="9" t="s">
        <v>206</v>
      </c>
    </row>
    <row r="179" spans="1:9" s="10" customFormat="1" ht="33">
      <c r="A179" s="9" t="s">
        <v>452</v>
      </c>
      <c r="B179" s="9" t="s">
        <v>59</v>
      </c>
      <c r="C179" s="9" t="s">
        <v>453</v>
      </c>
      <c r="D179" s="9" t="s">
        <v>233</v>
      </c>
      <c r="E179" s="8" t="s">
        <v>451</v>
      </c>
      <c r="F179" s="9" t="s">
        <v>3</v>
      </c>
      <c r="G179" s="9" t="s">
        <v>450</v>
      </c>
      <c r="H179" s="9" t="s">
        <v>430</v>
      </c>
      <c r="I179" s="9" t="s">
        <v>206</v>
      </c>
    </row>
    <row r="180" spans="1:9" s="10" customFormat="1" ht="49.5">
      <c r="A180" s="9" t="s">
        <v>562</v>
      </c>
      <c r="B180" s="9" t="s">
        <v>59</v>
      </c>
      <c r="C180" s="9" t="s">
        <v>454</v>
      </c>
      <c r="D180" s="9" t="s">
        <v>61</v>
      </c>
      <c r="E180" s="11">
        <v>41669</v>
      </c>
      <c r="F180" s="9" t="s">
        <v>7</v>
      </c>
      <c r="G180" s="32" t="s">
        <v>564</v>
      </c>
      <c r="H180" s="24" t="s">
        <v>549</v>
      </c>
      <c r="I180" s="25" t="s">
        <v>550</v>
      </c>
    </row>
    <row r="181" spans="1:9" s="10" customFormat="1" ht="49.5">
      <c r="A181" s="9" t="s">
        <v>456</v>
      </c>
      <c r="B181" s="9" t="s">
        <v>59</v>
      </c>
      <c r="C181" s="9" t="s">
        <v>156</v>
      </c>
      <c r="D181" s="9" t="s">
        <v>61</v>
      </c>
      <c r="E181" s="11">
        <v>35796</v>
      </c>
      <c r="F181" s="9" t="s">
        <v>53</v>
      </c>
      <c r="G181" s="20" t="s">
        <v>563</v>
      </c>
      <c r="H181" s="24" t="s">
        <v>549</v>
      </c>
      <c r="I181" s="24" t="s">
        <v>550</v>
      </c>
    </row>
    <row r="182" spans="1:9" s="10" customFormat="1" ht="49.5">
      <c r="A182" s="9" t="s">
        <v>457</v>
      </c>
      <c r="B182" s="9" t="s">
        <v>59</v>
      </c>
      <c r="C182" s="9" t="s">
        <v>243</v>
      </c>
      <c r="D182" s="9" t="s">
        <v>61</v>
      </c>
      <c r="E182" s="11">
        <v>35796</v>
      </c>
      <c r="F182" s="9" t="s">
        <v>53</v>
      </c>
      <c r="G182" s="20" t="s">
        <v>563</v>
      </c>
      <c r="H182" s="24" t="s">
        <v>549</v>
      </c>
      <c r="I182" s="24" t="s">
        <v>550</v>
      </c>
    </row>
    <row r="183" spans="1:9" s="10" customFormat="1" ht="49.5">
      <c r="A183" s="9" t="s">
        <v>458</v>
      </c>
      <c r="B183" s="9" t="s">
        <v>59</v>
      </c>
      <c r="C183" s="9" t="s">
        <v>243</v>
      </c>
      <c r="D183" s="9" t="s">
        <v>61</v>
      </c>
      <c r="E183" s="11">
        <v>35796</v>
      </c>
      <c r="F183" s="9" t="s">
        <v>3</v>
      </c>
      <c r="G183" s="20" t="s">
        <v>563</v>
      </c>
      <c r="H183" s="24" t="s">
        <v>549</v>
      </c>
      <c r="I183" s="24" t="s">
        <v>550</v>
      </c>
    </row>
    <row r="184" spans="1:9" s="10" customFormat="1" ht="49.5">
      <c r="A184" s="9" t="s">
        <v>459</v>
      </c>
      <c r="B184" s="9" t="s">
        <v>59</v>
      </c>
      <c r="C184" s="9" t="s">
        <v>243</v>
      </c>
      <c r="D184" s="9" t="s">
        <v>61</v>
      </c>
      <c r="E184" s="11">
        <v>35796</v>
      </c>
      <c r="F184" s="9" t="s">
        <v>3</v>
      </c>
      <c r="G184" s="20" t="s">
        <v>563</v>
      </c>
      <c r="H184" s="24" t="s">
        <v>549</v>
      </c>
      <c r="I184" s="24" t="s">
        <v>550</v>
      </c>
    </row>
    <row r="185" spans="1:9" s="10" customFormat="1" ht="99">
      <c r="A185" s="9" t="s">
        <v>460</v>
      </c>
      <c r="B185" s="9" t="s">
        <v>59</v>
      </c>
      <c r="C185" s="9" t="s">
        <v>243</v>
      </c>
      <c r="D185" s="9" t="s">
        <v>61</v>
      </c>
      <c r="E185" s="11">
        <v>35796</v>
      </c>
      <c r="F185" s="9" t="s">
        <v>3</v>
      </c>
      <c r="G185" s="20" t="s">
        <v>563</v>
      </c>
      <c r="H185" s="24" t="s">
        <v>549</v>
      </c>
      <c r="I185" s="24" t="s">
        <v>550</v>
      </c>
    </row>
    <row r="186" spans="1:9" s="10" customFormat="1" ht="66">
      <c r="A186" s="9" t="s">
        <v>461</v>
      </c>
      <c r="B186" s="9" t="s">
        <v>59</v>
      </c>
      <c r="C186" s="9" t="s">
        <v>243</v>
      </c>
      <c r="D186" s="9" t="s">
        <v>61</v>
      </c>
      <c r="E186" s="11">
        <v>35796</v>
      </c>
      <c r="F186" s="9" t="s">
        <v>3</v>
      </c>
      <c r="G186" s="20" t="s">
        <v>563</v>
      </c>
      <c r="H186" s="24" t="s">
        <v>549</v>
      </c>
      <c r="I186" s="24" t="s">
        <v>550</v>
      </c>
    </row>
    <row r="187" spans="1:9" s="10" customFormat="1" ht="66">
      <c r="A187" s="9" t="s">
        <v>464</v>
      </c>
      <c r="B187" s="9" t="s">
        <v>59</v>
      </c>
      <c r="C187" s="9" t="s">
        <v>96</v>
      </c>
      <c r="D187" s="9" t="s">
        <v>87</v>
      </c>
      <c r="E187" s="11">
        <v>41669</v>
      </c>
      <c r="F187" s="9" t="s">
        <v>53</v>
      </c>
      <c r="G187" s="9" t="s">
        <v>465</v>
      </c>
      <c r="H187" s="9" t="s">
        <v>462</v>
      </c>
      <c r="I187" s="9" t="s">
        <v>463</v>
      </c>
    </row>
    <row r="188" spans="1:9" s="10" customFormat="1" ht="49.5">
      <c r="A188" s="9" t="s">
        <v>467</v>
      </c>
      <c r="B188" s="9" t="s">
        <v>59</v>
      </c>
      <c r="C188" s="9" t="s">
        <v>468</v>
      </c>
      <c r="D188" s="9" t="s">
        <v>87</v>
      </c>
      <c r="E188" s="8" t="s">
        <v>469</v>
      </c>
      <c r="F188" s="9" t="s">
        <v>53</v>
      </c>
      <c r="G188" s="20" t="s">
        <v>470</v>
      </c>
      <c r="H188" s="9" t="s">
        <v>466</v>
      </c>
      <c r="I188" s="9" t="s">
        <v>462</v>
      </c>
    </row>
    <row r="189" spans="1:9" s="10" customFormat="1" ht="66">
      <c r="A189" s="9" t="s">
        <v>472</v>
      </c>
      <c r="B189" s="9" t="s">
        <v>59</v>
      </c>
      <c r="C189" s="9" t="s">
        <v>468</v>
      </c>
      <c r="D189" s="9" t="s">
        <v>87</v>
      </c>
      <c r="E189" s="8" t="s">
        <v>473</v>
      </c>
      <c r="F189" s="9" t="s">
        <v>53</v>
      </c>
      <c r="G189" s="20" t="s">
        <v>470</v>
      </c>
      <c r="H189" s="9" t="s">
        <v>471</v>
      </c>
      <c r="I189" s="9" t="s">
        <v>462</v>
      </c>
    </row>
    <row r="190" spans="1:9" s="10" customFormat="1" ht="49.5">
      <c r="A190" s="9" t="s">
        <v>475</v>
      </c>
      <c r="B190" s="9" t="s">
        <v>59</v>
      </c>
      <c r="C190" s="9" t="s">
        <v>453</v>
      </c>
      <c r="D190" s="9" t="s">
        <v>87</v>
      </c>
      <c r="E190" s="8" t="s">
        <v>476</v>
      </c>
      <c r="F190" s="9" t="s">
        <v>53</v>
      </c>
      <c r="G190" s="20" t="s">
        <v>470</v>
      </c>
      <c r="H190" s="9" t="s">
        <v>474</v>
      </c>
      <c r="I190" s="9" t="s">
        <v>462</v>
      </c>
    </row>
    <row r="191" spans="1:9" s="10" customFormat="1" ht="49.5">
      <c r="A191" s="9" t="s">
        <v>477</v>
      </c>
      <c r="B191" s="9" t="s">
        <v>59</v>
      </c>
      <c r="C191" s="9" t="s">
        <v>453</v>
      </c>
      <c r="D191" s="9" t="s">
        <v>87</v>
      </c>
      <c r="E191" s="8" t="s">
        <v>478</v>
      </c>
      <c r="F191" s="9" t="s">
        <v>53</v>
      </c>
      <c r="G191" s="20" t="s">
        <v>470</v>
      </c>
      <c r="H191" s="9" t="s">
        <v>462</v>
      </c>
      <c r="I191" s="9" t="s">
        <v>462</v>
      </c>
    </row>
    <row r="192" spans="1:9" s="10" customFormat="1" ht="49.5">
      <c r="A192" s="9" t="s">
        <v>479</v>
      </c>
      <c r="B192" s="9" t="s">
        <v>59</v>
      </c>
      <c r="C192" s="9" t="s">
        <v>453</v>
      </c>
      <c r="D192" s="9" t="s">
        <v>87</v>
      </c>
      <c r="E192" s="8" t="s">
        <v>478</v>
      </c>
      <c r="F192" s="9" t="s">
        <v>53</v>
      </c>
      <c r="G192" s="20" t="s">
        <v>470</v>
      </c>
      <c r="H192" s="9" t="s">
        <v>462</v>
      </c>
      <c r="I192" s="9" t="s">
        <v>462</v>
      </c>
    </row>
    <row r="193" spans="1:9" s="10" customFormat="1" ht="49.5">
      <c r="A193" s="9" t="s">
        <v>480</v>
      </c>
      <c r="B193" s="9" t="s">
        <v>59</v>
      </c>
      <c r="C193" s="9" t="s">
        <v>156</v>
      </c>
      <c r="D193" s="9" t="s">
        <v>87</v>
      </c>
      <c r="E193" s="8" t="s">
        <v>478</v>
      </c>
      <c r="F193" s="9" t="s">
        <v>53</v>
      </c>
      <c r="G193" s="20" t="s">
        <v>470</v>
      </c>
      <c r="H193" s="9" t="s">
        <v>462</v>
      </c>
      <c r="I193" s="9" t="s">
        <v>462</v>
      </c>
    </row>
    <row r="194" spans="1:9" s="10" customFormat="1" ht="49.5">
      <c r="A194" s="9" t="s">
        <v>481</v>
      </c>
      <c r="B194" s="9" t="s">
        <v>59</v>
      </c>
      <c r="C194" s="9" t="s">
        <v>156</v>
      </c>
      <c r="D194" s="9" t="s">
        <v>87</v>
      </c>
      <c r="E194" s="8" t="s">
        <v>478</v>
      </c>
      <c r="F194" s="9" t="s">
        <v>53</v>
      </c>
      <c r="G194" s="20" t="s">
        <v>470</v>
      </c>
      <c r="H194" s="9" t="s">
        <v>462</v>
      </c>
      <c r="I194" s="9" t="s">
        <v>462</v>
      </c>
    </row>
    <row r="195" spans="1:9" s="10" customFormat="1" ht="49.5">
      <c r="A195" s="9" t="s">
        <v>482</v>
      </c>
      <c r="B195" s="9" t="s">
        <v>59</v>
      </c>
      <c r="C195" s="9" t="s">
        <v>156</v>
      </c>
      <c r="D195" s="9" t="s">
        <v>87</v>
      </c>
      <c r="E195" s="8" t="s">
        <v>478</v>
      </c>
      <c r="F195" s="9" t="s">
        <v>53</v>
      </c>
      <c r="G195" s="20" t="s">
        <v>470</v>
      </c>
      <c r="H195" s="9" t="s">
        <v>462</v>
      </c>
      <c r="I195" s="9" t="s">
        <v>462</v>
      </c>
    </row>
    <row r="196" spans="1:9" s="10" customFormat="1" ht="49.5">
      <c r="A196" s="9" t="s">
        <v>483</v>
      </c>
      <c r="B196" s="9" t="s">
        <v>59</v>
      </c>
      <c r="C196" s="9" t="s">
        <v>156</v>
      </c>
      <c r="D196" s="9" t="s">
        <v>87</v>
      </c>
      <c r="E196" s="8" t="s">
        <v>478</v>
      </c>
      <c r="F196" s="9" t="s">
        <v>53</v>
      </c>
      <c r="G196" s="20" t="s">
        <v>470</v>
      </c>
      <c r="H196" s="9" t="s">
        <v>462</v>
      </c>
      <c r="I196" s="9" t="s">
        <v>462</v>
      </c>
    </row>
    <row r="197" spans="1:9" s="10" customFormat="1" ht="66">
      <c r="A197" s="9" t="s">
        <v>485</v>
      </c>
      <c r="B197" s="9" t="s">
        <v>59</v>
      </c>
      <c r="C197" s="9" t="s">
        <v>96</v>
      </c>
      <c r="D197" s="9" t="s">
        <v>87</v>
      </c>
      <c r="E197" s="11">
        <v>41669</v>
      </c>
      <c r="F197" s="9" t="s">
        <v>7</v>
      </c>
      <c r="G197" s="21" t="s">
        <v>486</v>
      </c>
      <c r="H197" s="9" t="s">
        <v>484</v>
      </c>
      <c r="I197" s="9" t="s">
        <v>484</v>
      </c>
    </row>
    <row r="198" spans="1:9" s="10" customFormat="1" ht="33">
      <c r="A198" s="9" t="s">
        <v>487</v>
      </c>
      <c r="B198" s="9" t="s">
        <v>59</v>
      </c>
      <c r="C198" s="9" t="s">
        <v>156</v>
      </c>
      <c r="D198" s="9" t="s">
        <v>87</v>
      </c>
      <c r="E198" s="11">
        <v>37258</v>
      </c>
      <c r="F198" s="9" t="s">
        <v>7</v>
      </c>
      <c r="G198" s="20" t="s">
        <v>488</v>
      </c>
      <c r="H198" s="9" t="s">
        <v>484</v>
      </c>
      <c r="I198" s="9" t="s">
        <v>484</v>
      </c>
    </row>
    <row r="199" spans="1:9" s="10" customFormat="1" ht="33">
      <c r="A199" s="9" t="s">
        <v>489</v>
      </c>
      <c r="B199" s="9" t="s">
        <v>59</v>
      </c>
      <c r="C199" s="9" t="s">
        <v>156</v>
      </c>
      <c r="D199" s="9" t="s">
        <v>87</v>
      </c>
      <c r="E199" s="11">
        <v>39692</v>
      </c>
      <c r="F199" s="9" t="s">
        <v>7</v>
      </c>
      <c r="G199" s="20" t="s">
        <v>488</v>
      </c>
      <c r="H199" s="9" t="s">
        <v>484</v>
      </c>
      <c r="I199" s="9" t="s">
        <v>484</v>
      </c>
    </row>
    <row r="200" spans="1:9" s="10" customFormat="1" ht="33">
      <c r="A200" s="9" t="s">
        <v>490</v>
      </c>
      <c r="B200" s="9" t="s">
        <v>59</v>
      </c>
      <c r="C200" s="9" t="s">
        <v>156</v>
      </c>
      <c r="D200" s="9" t="s">
        <v>87</v>
      </c>
      <c r="E200" s="11">
        <v>39416</v>
      </c>
      <c r="F200" s="9" t="s">
        <v>7</v>
      </c>
      <c r="G200" s="20" t="s">
        <v>488</v>
      </c>
      <c r="H200" s="9" t="s">
        <v>484</v>
      </c>
      <c r="I200" s="9" t="s">
        <v>484</v>
      </c>
    </row>
    <row r="201" spans="1:9" s="10" customFormat="1" ht="33">
      <c r="A201" s="9" t="s">
        <v>491</v>
      </c>
      <c r="B201" s="9" t="s">
        <v>59</v>
      </c>
      <c r="C201" s="9" t="s">
        <v>156</v>
      </c>
      <c r="D201" s="9" t="s">
        <v>87</v>
      </c>
      <c r="E201" s="11" t="s">
        <v>492</v>
      </c>
      <c r="F201" s="9" t="s">
        <v>7</v>
      </c>
      <c r="G201" s="20" t="s">
        <v>488</v>
      </c>
      <c r="H201" s="9" t="s">
        <v>484</v>
      </c>
      <c r="I201" s="9" t="s">
        <v>484</v>
      </c>
    </row>
    <row r="202" spans="1:9" s="10" customFormat="1" ht="115.5">
      <c r="A202" s="9" t="s">
        <v>493</v>
      </c>
      <c r="B202" s="9" t="s">
        <v>59</v>
      </c>
      <c r="C202" s="9" t="s">
        <v>96</v>
      </c>
      <c r="D202" s="9" t="s">
        <v>87</v>
      </c>
      <c r="E202" s="11">
        <v>40938</v>
      </c>
      <c r="F202" s="9" t="s">
        <v>162</v>
      </c>
      <c r="G202" s="21" t="s">
        <v>494</v>
      </c>
      <c r="H202" s="9" t="s">
        <v>484</v>
      </c>
      <c r="I202" s="9" t="s">
        <v>484</v>
      </c>
    </row>
    <row r="203" spans="1:9" s="10" customFormat="1" ht="49.5">
      <c r="A203" s="9" t="s">
        <v>495</v>
      </c>
      <c r="B203" s="9" t="s">
        <v>59</v>
      </c>
      <c r="C203" s="9" t="s">
        <v>96</v>
      </c>
      <c r="D203" s="9" t="s">
        <v>496</v>
      </c>
      <c r="E203" s="11">
        <v>41670</v>
      </c>
      <c r="F203" s="9" t="s">
        <v>162</v>
      </c>
      <c r="G203" s="21" t="s">
        <v>494</v>
      </c>
      <c r="H203" s="9" t="s">
        <v>484</v>
      </c>
      <c r="I203" s="9" t="s">
        <v>484</v>
      </c>
    </row>
    <row r="204" spans="1:9" s="10" customFormat="1" ht="56.25" customHeight="1">
      <c r="A204" s="9" t="s">
        <v>497</v>
      </c>
      <c r="B204" s="9" t="s">
        <v>59</v>
      </c>
      <c r="C204" s="9" t="s">
        <v>156</v>
      </c>
      <c r="D204" s="9" t="s">
        <v>87</v>
      </c>
      <c r="E204" s="11">
        <v>41670</v>
      </c>
      <c r="F204" s="9" t="s">
        <v>162</v>
      </c>
      <c r="G204" s="20" t="s">
        <v>488</v>
      </c>
      <c r="H204" s="9" t="s">
        <v>484</v>
      </c>
      <c r="I204" s="9" t="s">
        <v>484</v>
      </c>
    </row>
    <row r="205" spans="1:9" s="10" customFormat="1" ht="68.25" customHeight="1">
      <c r="A205" s="9" t="s">
        <v>174</v>
      </c>
      <c r="B205" s="9" t="s">
        <v>59</v>
      </c>
      <c r="C205" s="9" t="s">
        <v>100</v>
      </c>
      <c r="D205" s="9" t="s">
        <v>168</v>
      </c>
      <c r="E205" s="8" t="s">
        <v>498</v>
      </c>
      <c r="F205" s="9" t="s">
        <v>5</v>
      </c>
      <c r="G205" s="20" t="s">
        <v>159</v>
      </c>
      <c r="H205" s="9" t="s">
        <v>484</v>
      </c>
      <c r="I205" s="9" t="s">
        <v>484</v>
      </c>
    </row>
    <row r="206" spans="1:9" s="10" customFormat="1" ht="66">
      <c r="A206" s="9" t="s">
        <v>232</v>
      </c>
      <c r="B206" s="9" t="s">
        <v>59</v>
      </c>
      <c r="C206" s="9" t="s">
        <v>181</v>
      </c>
      <c r="D206" s="9" t="s">
        <v>233</v>
      </c>
      <c r="E206" s="8" t="s">
        <v>234</v>
      </c>
      <c r="F206" s="9" t="s">
        <v>7</v>
      </c>
      <c r="G206" s="20" t="s">
        <v>235</v>
      </c>
      <c r="H206" s="9" t="s">
        <v>38</v>
      </c>
      <c r="I206" s="9" t="s">
        <v>231</v>
      </c>
    </row>
    <row r="207" spans="1:9" s="10" customFormat="1" ht="165">
      <c r="A207" s="9" t="s">
        <v>237</v>
      </c>
      <c r="B207" s="9" t="s">
        <v>59</v>
      </c>
      <c r="C207" s="9" t="s">
        <v>181</v>
      </c>
      <c r="D207" s="9" t="s">
        <v>238</v>
      </c>
      <c r="E207" s="30">
        <v>39112</v>
      </c>
      <c r="F207" s="9" t="s">
        <v>2</v>
      </c>
      <c r="G207" s="20" t="s">
        <v>239</v>
      </c>
      <c r="H207" s="9" t="s">
        <v>38</v>
      </c>
      <c r="I207" s="9" t="s">
        <v>236</v>
      </c>
    </row>
    <row r="208" spans="1:9" s="10" customFormat="1" ht="99">
      <c r="A208" s="9" t="s">
        <v>241</v>
      </c>
      <c r="B208" s="9" t="s">
        <v>242</v>
      </c>
      <c r="C208" s="9" t="s">
        <v>243</v>
      </c>
      <c r="D208" s="9" t="s">
        <v>233</v>
      </c>
      <c r="E208" s="30">
        <v>41669</v>
      </c>
      <c r="F208" s="9" t="s">
        <v>244</v>
      </c>
      <c r="G208" s="20" t="s">
        <v>245</v>
      </c>
      <c r="H208" s="9" t="s">
        <v>38</v>
      </c>
      <c r="I208" s="9" t="s">
        <v>240</v>
      </c>
    </row>
    <row r="209" spans="1:9" s="10" customFormat="1" ht="132">
      <c r="A209" s="9" t="s">
        <v>246</v>
      </c>
      <c r="B209" s="9" t="s">
        <v>59</v>
      </c>
      <c r="C209" s="9" t="s">
        <v>243</v>
      </c>
      <c r="D209" s="9" t="s">
        <v>233</v>
      </c>
      <c r="E209" s="30">
        <v>42034</v>
      </c>
      <c r="F209" s="9" t="s">
        <v>5</v>
      </c>
      <c r="G209" s="20" t="s">
        <v>247</v>
      </c>
      <c r="H209" s="9" t="s">
        <v>38</v>
      </c>
      <c r="I209" s="9" t="s">
        <v>240</v>
      </c>
    </row>
    <row r="210" spans="1:9" s="10" customFormat="1" ht="214.5">
      <c r="A210" s="9" t="s">
        <v>249</v>
      </c>
      <c r="B210" s="9" t="s">
        <v>59</v>
      </c>
      <c r="C210" s="9" t="s">
        <v>181</v>
      </c>
      <c r="D210" s="9" t="s">
        <v>238</v>
      </c>
      <c r="E210" s="30">
        <v>42034</v>
      </c>
      <c r="F210" s="9" t="s">
        <v>3</v>
      </c>
      <c r="G210" s="20" t="s">
        <v>250</v>
      </c>
      <c r="H210" s="9" t="s">
        <v>38</v>
      </c>
      <c r="I210" s="9" t="s">
        <v>248</v>
      </c>
    </row>
    <row r="211" spans="1:9" s="10" customFormat="1" ht="82.5">
      <c r="A211" s="9" t="s">
        <v>507</v>
      </c>
      <c r="B211" s="9" t="s">
        <v>214</v>
      </c>
      <c r="C211" s="9" t="s">
        <v>100</v>
      </c>
      <c r="D211" s="9" t="s">
        <v>215</v>
      </c>
      <c r="E211" s="11">
        <v>41669</v>
      </c>
      <c r="F211" s="9" t="s">
        <v>7</v>
      </c>
      <c r="G211" s="21" t="s">
        <v>216</v>
      </c>
      <c r="H211" s="9" t="s">
        <v>206</v>
      </c>
      <c r="I211" s="9" t="s">
        <v>499</v>
      </c>
    </row>
    <row r="212" spans="1:9" s="10" customFormat="1" ht="66">
      <c r="A212" s="9" t="s">
        <v>500</v>
      </c>
      <c r="B212" s="9" t="s">
        <v>214</v>
      </c>
      <c r="C212" s="9" t="s">
        <v>501</v>
      </c>
      <c r="D212" s="9" t="s">
        <v>215</v>
      </c>
      <c r="E212" s="11">
        <v>41669</v>
      </c>
      <c r="F212" s="9" t="s">
        <v>54</v>
      </c>
      <c r="G212" s="9" t="s">
        <v>502</v>
      </c>
      <c r="H212" s="9" t="s">
        <v>206</v>
      </c>
      <c r="I212" s="9" t="s">
        <v>499</v>
      </c>
    </row>
    <row r="213" spans="1:9" s="10" customFormat="1" ht="66">
      <c r="A213" s="9" t="s">
        <v>508</v>
      </c>
      <c r="B213" s="9" t="s">
        <v>214</v>
      </c>
      <c r="C213" s="9" t="s">
        <v>501</v>
      </c>
      <c r="D213" s="9" t="s">
        <v>215</v>
      </c>
      <c r="E213" s="11">
        <v>41670</v>
      </c>
      <c r="F213" s="9" t="s">
        <v>54</v>
      </c>
      <c r="G213" s="9" t="s">
        <v>509</v>
      </c>
      <c r="H213" s="9" t="s">
        <v>499</v>
      </c>
      <c r="I213" s="9" t="s">
        <v>503</v>
      </c>
    </row>
    <row r="214" spans="1:9" s="10" customFormat="1" ht="66">
      <c r="A214" s="9" t="s">
        <v>505</v>
      </c>
      <c r="B214" s="9" t="s">
        <v>214</v>
      </c>
      <c r="C214" s="9" t="s">
        <v>501</v>
      </c>
      <c r="D214" s="9" t="s">
        <v>215</v>
      </c>
      <c r="E214" s="11">
        <v>41669</v>
      </c>
      <c r="F214" s="9" t="s">
        <v>54</v>
      </c>
      <c r="G214" s="9" t="s">
        <v>509</v>
      </c>
      <c r="H214" s="9" t="s">
        <v>504</v>
      </c>
      <c r="I214" s="9" t="s">
        <v>499</v>
      </c>
    </row>
    <row r="215" spans="1:9" s="10" customFormat="1" ht="66">
      <c r="A215" s="9" t="s">
        <v>506</v>
      </c>
      <c r="B215" s="9" t="s">
        <v>214</v>
      </c>
      <c r="C215" s="9" t="s">
        <v>501</v>
      </c>
      <c r="D215" s="9" t="s">
        <v>215</v>
      </c>
      <c r="E215" s="11">
        <v>41669</v>
      </c>
      <c r="F215" s="9" t="s">
        <v>510</v>
      </c>
      <c r="G215" s="9" t="s">
        <v>509</v>
      </c>
      <c r="H215" s="9" t="s">
        <v>504</v>
      </c>
      <c r="I215" s="9" t="s">
        <v>499</v>
      </c>
    </row>
    <row r="216" spans="1:9" s="10" customFormat="1" ht="33">
      <c r="A216" s="9" t="s">
        <v>511</v>
      </c>
      <c r="B216" s="9" t="s">
        <v>214</v>
      </c>
      <c r="C216" s="9" t="s">
        <v>501</v>
      </c>
      <c r="D216" s="9" t="s">
        <v>215</v>
      </c>
      <c r="E216" s="8" t="s">
        <v>512</v>
      </c>
      <c r="F216" s="9" t="s">
        <v>54</v>
      </c>
      <c r="G216" s="9" t="s">
        <v>513</v>
      </c>
      <c r="H216" s="9" t="s">
        <v>504</v>
      </c>
      <c r="I216" s="9" t="s">
        <v>499</v>
      </c>
    </row>
    <row r="217" spans="1:9" s="10" customFormat="1" ht="49.5">
      <c r="A217" s="9" t="s">
        <v>514</v>
      </c>
      <c r="B217" s="9" t="s">
        <v>59</v>
      </c>
      <c r="C217" s="9" t="s">
        <v>501</v>
      </c>
      <c r="D217" s="9" t="s">
        <v>215</v>
      </c>
      <c r="E217" s="8" t="s">
        <v>515</v>
      </c>
      <c r="F217" s="9" t="s">
        <v>5</v>
      </c>
      <c r="G217" s="9" t="s">
        <v>513</v>
      </c>
      <c r="H217" s="9" t="s">
        <v>504</v>
      </c>
      <c r="I217" s="9" t="s">
        <v>499</v>
      </c>
    </row>
    <row r="218" spans="1:9" s="10" customFormat="1" ht="148.5">
      <c r="A218" s="9" t="s">
        <v>518</v>
      </c>
      <c r="B218" s="9" t="s">
        <v>59</v>
      </c>
      <c r="C218" s="9" t="s">
        <v>519</v>
      </c>
      <c r="D218" s="9" t="s">
        <v>87</v>
      </c>
      <c r="E218" s="11">
        <v>41669</v>
      </c>
      <c r="F218" s="9" t="s">
        <v>7</v>
      </c>
      <c r="G218" s="21" t="s">
        <v>520</v>
      </c>
      <c r="H218" s="9" t="s">
        <v>516</v>
      </c>
      <c r="I218" s="9" t="s">
        <v>517</v>
      </c>
    </row>
    <row r="219" spans="1:9" s="10" customFormat="1" ht="115.5">
      <c r="A219" s="9" t="s">
        <v>521</v>
      </c>
      <c r="B219" s="9" t="s">
        <v>59</v>
      </c>
      <c r="C219" s="9" t="s">
        <v>519</v>
      </c>
      <c r="D219" s="9" t="s">
        <v>522</v>
      </c>
      <c r="E219" s="11">
        <v>42003</v>
      </c>
      <c r="F219" s="9" t="s">
        <v>56</v>
      </c>
      <c r="G219" s="26" t="s">
        <v>557</v>
      </c>
      <c r="H219" s="9" t="s">
        <v>516</v>
      </c>
      <c r="I219" s="9" t="s">
        <v>516</v>
      </c>
    </row>
    <row r="220" spans="1:9" s="10" customFormat="1" ht="115.5">
      <c r="A220" s="9" t="s">
        <v>523</v>
      </c>
      <c r="B220" s="9" t="s">
        <v>59</v>
      </c>
      <c r="C220" s="9" t="s">
        <v>519</v>
      </c>
      <c r="D220" s="9" t="s">
        <v>522</v>
      </c>
      <c r="E220" s="8" t="s">
        <v>524</v>
      </c>
      <c r="F220" s="9" t="s">
        <v>54</v>
      </c>
      <c r="G220" s="20" t="s">
        <v>558</v>
      </c>
      <c r="H220" s="9" t="s">
        <v>516</v>
      </c>
      <c r="I220" s="9" t="s">
        <v>516</v>
      </c>
    </row>
    <row r="221" spans="1:9" s="10" customFormat="1" ht="33">
      <c r="A221" s="9" t="s">
        <v>525</v>
      </c>
      <c r="B221" s="9" t="s">
        <v>59</v>
      </c>
      <c r="C221" s="9" t="s">
        <v>519</v>
      </c>
      <c r="D221" s="9" t="s">
        <v>526</v>
      </c>
      <c r="E221" s="11">
        <v>41669</v>
      </c>
      <c r="F221" s="9" t="s">
        <v>3</v>
      </c>
      <c r="G221" s="20" t="s">
        <v>527</v>
      </c>
      <c r="H221" s="9" t="s">
        <v>516</v>
      </c>
      <c r="I221" s="9" t="s">
        <v>516</v>
      </c>
    </row>
    <row r="222" spans="1:9" s="10" customFormat="1" ht="115.5">
      <c r="A222" s="9" t="s">
        <v>528</v>
      </c>
      <c r="B222" s="9" t="s">
        <v>529</v>
      </c>
      <c r="C222" s="9" t="s">
        <v>530</v>
      </c>
      <c r="D222" s="9" t="s">
        <v>531</v>
      </c>
      <c r="E222" s="11">
        <v>41669</v>
      </c>
      <c r="F222" s="9" t="s">
        <v>54</v>
      </c>
      <c r="G222" s="9" t="s">
        <v>532</v>
      </c>
      <c r="H222" s="9" t="s">
        <v>516</v>
      </c>
      <c r="I222" s="9" t="s">
        <v>516</v>
      </c>
    </row>
    <row r="223" spans="1:9" s="10" customFormat="1" ht="115.5">
      <c r="A223" s="9" t="s">
        <v>533</v>
      </c>
      <c r="B223" s="9" t="s">
        <v>529</v>
      </c>
      <c r="C223" s="9" t="s">
        <v>530</v>
      </c>
      <c r="D223" s="9" t="s">
        <v>531</v>
      </c>
      <c r="E223" s="11">
        <v>41669</v>
      </c>
      <c r="F223" s="9" t="s">
        <v>54</v>
      </c>
      <c r="G223" s="9" t="s">
        <v>532</v>
      </c>
      <c r="H223" s="9" t="s">
        <v>516</v>
      </c>
      <c r="I223" s="9" t="s">
        <v>516</v>
      </c>
    </row>
    <row r="224" spans="1:9" s="10" customFormat="1" ht="49.5">
      <c r="A224" s="9" t="s">
        <v>534</v>
      </c>
      <c r="B224" s="9" t="s">
        <v>59</v>
      </c>
      <c r="C224" s="9" t="s">
        <v>519</v>
      </c>
      <c r="D224" s="9" t="s">
        <v>535</v>
      </c>
      <c r="E224" s="11">
        <v>41638</v>
      </c>
      <c r="F224" s="9" t="s">
        <v>7</v>
      </c>
      <c r="G224" s="9" t="s">
        <v>532</v>
      </c>
      <c r="H224" s="9" t="s">
        <v>516</v>
      </c>
      <c r="I224" s="9" t="s">
        <v>516</v>
      </c>
    </row>
    <row r="225" spans="1:9" s="10" customFormat="1" ht="66">
      <c r="A225" s="9" t="s">
        <v>536</v>
      </c>
      <c r="B225" s="9" t="s">
        <v>59</v>
      </c>
      <c r="C225" s="9" t="s">
        <v>537</v>
      </c>
      <c r="D225" s="9" t="s">
        <v>538</v>
      </c>
      <c r="E225" s="11">
        <v>42003</v>
      </c>
      <c r="F225" s="9" t="s">
        <v>3</v>
      </c>
      <c r="G225" s="20" t="s">
        <v>539</v>
      </c>
      <c r="H225" s="9" t="s">
        <v>516</v>
      </c>
      <c r="I225" s="9" t="s">
        <v>516</v>
      </c>
    </row>
    <row r="226" spans="1:9" s="10" customFormat="1" ht="66">
      <c r="A226" s="9" t="s">
        <v>540</v>
      </c>
      <c r="B226" s="9" t="s">
        <v>59</v>
      </c>
      <c r="C226" s="9" t="s">
        <v>530</v>
      </c>
      <c r="D226" s="9" t="s">
        <v>541</v>
      </c>
      <c r="E226" s="8" t="s">
        <v>543</v>
      </c>
      <c r="F226" s="9" t="s">
        <v>1</v>
      </c>
      <c r="G226" s="9" t="s">
        <v>542</v>
      </c>
      <c r="H226" s="9" t="s">
        <v>516</v>
      </c>
      <c r="I226" s="9" t="s">
        <v>516</v>
      </c>
    </row>
    <row r="227" spans="1:9" s="10" customFormat="1" ht="66">
      <c r="A227" s="9" t="s">
        <v>544</v>
      </c>
      <c r="B227" s="9" t="s">
        <v>59</v>
      </c>
      <c r="C227" s="9" t="s">
        <v>530</v>
      </c>
      <c r="D227" s="9" t="s">
        <v>538</v>
      </c>
      <c r="E227" s="11">
        <v>35063</v>
      </c>
      <c r="F227" s="9" t="s">
        <v>3</v>
      </c>
      <c r="G227" s="21" t="s">
        <v>545</v>
      </c>
      <c r="H227" s="9" t="s">
        <v>516</v>
      </c>
      <c r="I227" s="9" t="s">
        <v>516</v>
      </c>
    </row>
    <row r="228" spans="1:9" s="10" customFormat="1" ht="82.5">
      <c r="A228" s="9" t="s">
        <v>546</v>
      </c>
      <c r="B228" s="9" t="s">
        <v>59</v>
      </c>
      <c r="C228" s="9" t="s">
        <v>530</v>
      </c>
      <c r="D228" s="9" t="s">
        <v>531</v>
      </c>
      <c r="E228" s="8" t="s">
        <v>548</v>
      </c>
      <c r="F228" s="9" t="s">
        <v>7</v>
      </c>
      <c r="G228" s="21" t="s">
        <v>547</v>
      </c>
      <c r="H228" s="9" t="s">
        <v>516</v>
      </c>
      <c r="I228" s="9" t="s">
        <v>516</v>
      </c>
    </row>
    <row r="229" spans="1:9" ht="66">
      <c r="A229" s="9" t="s">
        <v>568</v>
      </c>
      <c r="B229" s="9" t="s">
        <v>59</v>
      </c>
      <c r="C229" s="27" t="s">
        <v>454</v>
      </c>
      <c r="D229" s="9" t="s">
        <v>531</v>
      </c>
      <c r="E229" s="31">
        <v>41669</v>
      </c>
      <c r="F229" s="27" t="s">
        <v>7</v>
      </c>
      <c r="G229" s="28" t="s">
        <v>455</v>
      </c>
      <c r="H229" s="9" t="s">
        <v>566</v>
      </c>
      <c r="I229" s="9" t="s">
        <v>567</v>
      </c>
    </row>
    <row r="230" spans="1:9" ht="49.5">
      <c r="A230" s="9" t="s">
        <v>569</v>
      </c>
      <c r="B230" s="9" t="s">
        <v>59</v>
      </c>
      <c r="C230" s="27" t="s">
        <v>156</v>
      </c>
      <c r="D230" s="9" t="s">
        <v>531</v>
      </c>
      <c r="E230" s="18">
        <v>1997</v>
      </c>
      <c r="F230" s="27" t="s">
        <v>53</v>
      </c>
      <c r="G230" s="29" t="s">
        <v>565</v>
      </c>
      <c r="H230" s="9" t="s">
        <v>566</v>
      </c>
      <c r="I230" s="9" t="s">
        <v>567</v>
      </c>
    </row>
    <row r="231" spans="1:9" ht="49.5">
      <c r="A231" s="9" t="s">
        <v>570</v>
      </c>
      <c r="B231" s="9" t="s">
        <v>59</v>
      </c>
      <c r="C231" s="27" t="s">
        <v>454</v>
      </c>
      <c r="D231" s="9" t="s">
        <v>531</v>
      </c>
      <c r="E231" s="18">
        <v>1997</v>
      </c>
      <c r="F231" s="27" t="s">
        <v>53</v>
      </c>
      <c r="G231" s="29" t="s">
        <v>565</v>
      </c>
      <c r="H231" s="9" t="s">
        <v>566</v>
      </c>
      <c r="I231" s="9" t="s">
        <v>567</v>
      </c>
    </row>
    <row r="233" ht="16.5">
      <c r="A233" s="33" t="s">
        <v>571</v>
      </c>
    </row>
  </sheetData>
  <sheetProtection/>
  <mergeCells count="1">
    <mergeCell ref="A1:I1"/>
  </mergeCells>
  <dataValidations count="1">
    <dataValidation type="list" allowBlank="1" showInputMessage="1" showErrorMessage="1" sqref="F3:F61 F66:F214 F216:F231">
      <formula1>Frecuencia__de_actualización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horizontalDpi="600" verticalDpi="600" orientation="landscape" paperSize="5" scale="5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E26"/>
  <sheetViews>
    <sheetView zoomScalePageLayoutView="0" workbookViewId="0" topLeftCell="A1">
      <selection activeCell="C16" sqref="C16"/>
    </sheetView>
  </sheetViews>
  <sheetFormatPr defaultColWidth="11.421875" defaultRowHeight="15"/>
  <cols>
    <col min="1" max="1" width="74.140625" style="0" bestFit="1" customWidth="1"/>
    <col min="5" max="5" width="74.421875" style="0" bestFit="1" customWidth="1"/>
  </cols>
  <sheetData>
    <row r="3" spans="1:5" ht="15">
      <c r="A3" s="1" t="s">
        <v>18</v>
      </c>
      <c r="C3" s="3" t="s">
        <v>8</v>
      </c>
      <c r="E3" s="4" t="s">
        <v>29</v>
      </c>
    </row>
    <row r="4" spans="1:5" ht="15">
      <c r="A4" s="2" t="s">
        <v>14</v>
      </c>
      <c r="C4" s="2" t="s">
        <v>1</v>
      </c>
      <c r="E4" t="s">
        <v>30</v>
      </c>
    </row>
    <row r="5" spans="1:5" ht="15">
      <c r="A5" s="2" t="s">
        <v>15</v>
      </c>
      <c r="C5" s="2" t="s">
        <v>2</v>
      </c>
      <c r="E5" t="s">
        <v>31</v>
      </c>
    </row>
    <row r="6" spans="1:5" ht="15">
      <c r="A6" s="2" t="s">
        <v>16</v>
      </c>
      <c r="C6" s="2" t="s">
        <v>3</v>
      </c>
      <c r="E6" t="s">
        <v>32</v>
      </c>
    </row>
    <row r="7" spans="1:5" ht="15">
      <c r="A7" s="2" t="s">
        <v>17</v>
      </c>
      <c r="C7" s="2" t="s">
        <v>4</v>
      </c>
      <c r="E7" t="s">
        <v>33</v>
      </c>
    </row>
    <row r="8" spans="1:5" ht="15">
      <c r="A8" s="2" t="s">
        <v>19</v>
      </c>
      <c r="C8" s="2" t="s">
        <v>5</v>
      </c>
      <c r="E8" t="s">
        <v>34</v>
      </c>
    </row>
    <row r="9" spans="1:5" ht="15">
      <c r="A9" s="2" t="s">
        <v>20</v>
      </c>
      <c r="C9" s="2" t="s">
        <v>6</v>
      </c>
      <c r="E9" t="s">
        <v>35</v>
      </c>
    </row>
    <row r="10" spans="1:5" ht="15">
      <c r="A10" s="2" t="s">
        <v>21</v>
      </c>
      <c r="C10" s="2" t="s">
        <v>7</v>
      </c>
      <c r="E10" t="s">
        <v>36</v>
      </c>
    </row>
    <row r="11" spans="1:5" ht="15">
      <c r="A11" s="2" t="s">
        <v>22</v>
      </c>
      <c r="C11" s="5" t="s">
        <v>55</v>
      </c>
      <c r="E11" t="s">
        <v>37</v>
      </c>
    </row>
    <row r="12" spans="1:5" ht="15">
      <c r="A12" s="2" t="s">
        <v>23</v>
      </c>
      <c r="C12" s="5" t="s">
        <v>53</v>
      </c>
      <c r="E12" t="s">
        <v>38</v>
      </c>
    </row>
    <row r="13" spans="1:5" ht="15">
      <c r="A13" s="2" t="s">
        <v>24</v>
      </c>
      <c r="C13" s="5" t="s">
        <v>54</v>
      </c>
      <c r="E13" t="s">
        <v>39</v>
      </c>
    </row>
    <row r="14" spans="1:5" ht="15">
      <c r="A14" s="2" t="s">
        <v>25</v>
      </c>
      <c r="C14" s="5" t="s">
        <v>56</v>
      </c>
      <c r="E14" t="s">
        <v>40</v>
      </c>
    </row>
    <row r="15" spans="1:5" ht="15">
      <c r="A15" s="2" t="s">
        <v>26</v>
      </c>
      <c r="E15" t="s">
        <v>41</v>
      </c>
    </row>
    <row r="16" spans="1:5" ht="15">
      <c r="A16" s="2" t="s">
        <v>27</v>
      </c>
      <c r="E16" t="s">
        <v>42</v>
      </c>
    </row>
    <row r="17" spans="1:5" ht="15">
      <c r="A17" s="2" t="s">
        <v>28</v>
      </c>
      <c r="E17" t="s">
        <v>43</v>
      </c>
    </row>
    <row r="18" ht="15">
      <c r="E18" t="s">
        <v>44</v>
      </c>
    </row>
    <row r="19" ht="15">
      <c r="E19" t="s">
        <v>45</v>
      </c>
    </row>
    <row r="20" ht="15">
      <c r="E20" t="s">
        <v>46</v>
      </c>
    </row>
    <row r="21" ht="15">
      <c r="E21" t="s">
        <v>47</v>
      </c>
    </row>
    <row r="22" ht="15">
      <c r="E22" t="s">
        <v>48</v>
      </c>
    </row>
    <row r="23" ht="15">
      <c r="E23" t="s">
        <v>49</v>
      </c>
    </row>
    <row r="24" ht="15">
      <c r="E24" t="s">
        <v>50</v>
      </c>
    </row>
    <row r="25" ht="15">
      <c r="E25" t="s">
        <v>51</v>
      </c>
    </row>
    <row r="26" ht="15">
      <c r="E26" t="s">
        <v>52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Guillermo Nino del Rio</dc:creator>
  <cp:keywords/>
  <dc:description/>
  <cp:lastModifiedBy>Flor Angela Ortiz Arias</cp:lastModifiedBy>
  <cp:lastPrinted>2016-09-14T15:34:26Z</cp:lastPrinted>
  <dcterms:created xsi:type="dcterms:W3CDTF">2014-07-16T18:10:05Z</dcterms:created>
  <dcterms:modified xsi:type="dcterms:W3CDTF">2018-07-09T20:17:31Z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C6HDPSSWJME2-11-120</vt:lpwstr>
  </property>
  <property fmtid="{D5CDD505-2E9C-101B-9397-08002B2CF9AE}" pid="3" name="_dlc_DocIdItemGuid">
    <vt:lpwstr>59029d04-03d6-4f02-ba9c-b0148416f59a</vt:lpwstr>
  </property>
  <property fmtid="{D5CDD505-2E9C-101B-9397-08002B2CF9AE}" pid="4" name="_dlc_DocIdUrl">
    <vt:lpwstr>https://www.minagricultura.gov.co/_layouts/15/DocIdRedir.aspx?ID=C6HDPSSWJME2-11-120, C6HDPSSWJME2-11-120</vt:lpwstr>
  </property>
  <property fmtid="{D5CDD505-2E9C-101B-9397-08002B2CF9AE}" pid="5" name="PublishingExpirationDate">
    <vt:lpwstr/>
  </property>
  <property fmtid="{D5CDD505-2E9C-101B-9397-08002B2CF9AE}" pid="6" name="PublishingStartDate">
    <vt:lpwstr/>
  </property>
</Properties>
</file>