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-120" yWindow="-120" windowWidth="29040" windowHeight="15840"/>
  </bookViews>
  <sheets>
    <sheet name="Hoja1" sheetId="1" r:id="rId1"/>
    <sheet name="Hoja2" sheetId="2" r:id="rId2"/>
  </sheets>
</workbook>
</file>

<file path=xl/sharedStrings.xml><?xml version="1.0" encoding="utf-8"?>
<sst xmlns="http://schemas.openxmlformats.org/spreadsheetml/2006/main" count="245" uniqueCount="126">
  <si>
    <t>SEGUIMIENTO ACUERDOS SINDICALES 2024</t>
  </si>
  <si>
    <t>Artículo</t>
  </si>
  <si>
    <t>Tema</t>
  </si>
  <si>
    <t>Vigencia / plazo</t>
  </si>
  <si>
    <t>Seguimiento 2023</t>
  </si>
  <si>
    <t>Seguimiento al 30/06/2024</t>
  </si>
  <si>
    <t>Estado</t>
  </si>
  <si>
    <t>Tercero</t>
  </si>
  <si>
    <t>Permiso sindical a los empleados públicos durante el término de la Negociación colecta</t>
  </si>
  <si>
    <t>Durante la negociación</t>
  </si>
  <si>
    <t>Cumplido</t>
  </si>
  <si>
    <t>Cumplida</t>
  </si>
  <si>
    <t>Pendiente</t>
  </si>
  <si>
    <t>Cuarto</t>
  </si>
  <si>
    <t>Garantía a comisión negociadora</t>
  </si>
  <si>
    <t>Parágrafo</t>
  </si>
  <si>
    <t>Socialización del acuerdo sindical y cumplimiento por medio de los canales internos</t>
  </si>
  <si>
    <t>vigencia del acuerdo</t>
  </si>
  <si>
    <t>En progreso</t>
  </si>
  <si>
    <t>Sexto</t>
  </si>
  <si>
    <t>Permisos sindicales para miembros de la junta directiva y afiliados</t>
  </si>
  <si>
    <t>Durante el semestre de enero a junio 2024, se han generado los AA de permisos sindicales</t>
  </si>
  <si>
    <t>No depende del GTH</t>
  </si>
  <si>
    <t>Parágrafo 2</t>
  </si>
  <si>
    <t>Notificar por correo electrónico a cada trabajador la aprobación del permiso</t>
  </si>
  <si>
    <t>En los permisos sindicales</t>
  </si>
  <si>
    <t>Se envía notificación a cada miembro de la junta</t>
  </si>
  <si>
    <t>No tengo conocimiento</t>
  </si>
  <si>
    <t>Parágrafo 3</t>
  </si>
  <si>
    <t xml:space="preserve">Permisos sindicales remunerados </t>
  </si>
  <si>
    <t>Ningún permiso ha sido descontado</t>
  </si>
  <si>
    <t>Séptimo</t>
  </si>
  <si>
    <t>Sede sindical: Dotar una sede dentro de la sede central con 4 puestos</t>
  </si>
  <si>
    <t>Se revisará en la vigencia 2024</t>
  </si>
  <si>
    <t>Parágrafo 1</t>
  </si>
  <si>
    <t>Asignar un practicante de estado joven</t>
  </si>
  <si>
    <t>En la actualidad el Ministerio de Trabajo no ha abierto convocatoria de estado joven</t>
  </si>
  <si>
    <t>Octavo</t>
  </si>
  <si>
    <t>Esquemas de seguridad: Solicitar a la UNP estudio de seguridad para miembros de la junta que sean amenazados</t>
  </si>
  <si>
    <t>Cuando haya lugar</t>
  </si>
  <si>
    <t>No requerido a la fecha</t>
  </si>
  <si>
    <t>No ha sido requerido a la fecha</t>
  </si>
  <si>
    <t>Novena</t>
  </si>
  <si>
    <t>Profesionalización y distribución de cargas: Adelantar los estudios técnicos tendientes al rediseño del sector y reestructuración de la entidad</t>
  </si>
  <si>
    <t>En proceso para la vigencia 2024</t>
  </si>
  <si>
    <t>Se está avanzando en el estudio de cargas significativamente</t>
  </si>
  <si>
    <t>La Entidad revisará las cargas laborales de los servidores, buscando provisión de los cargos vacantes</t>
  </si>
  <si>
    <t>Décimo</t>
  </si>
  <si>
    <t>Educación y capacitaciones: Celebrar convenios para capacitación y formación de los servidores, para becas y descuentos especiales y apoyará la celebración de convenios entre organizaciones sindicales y universidades públicas o privadas para la ejecución de recursos del MADR</t>
  </si>
  <si>
    <t>Se compartió la oferta económica de las universidades vinculadas al programa Servimos,
A la fecha no se han suscrito convenios</t>
  </si>
  <si>
    <t>Décimo primero</t>
  </si>
  <si>
    <t>Acceso a becas y créditos del ICETEX: gestionar becas y créditos especiales para funcionarios sindicalizados, con prioridad el nivel asistencias</t>
  </si>
  <si>
    <t>3 meses siguientes a la firma del acuerdo</t>
  </si>
  <si>
    <t>para quienes quieran realizar estudios como incentivo no pecunario se tendrá en cuenta el artículo 33 del decreto 1567 de 1998</t>
  </si>
  <si>
    <t>A quien se le otorgue permiso de estudio podrá además de compensar, reponer a través de la transferencia del conocimiento, aportar en la elaboración de la política pública o productos específicos de investigación</t>
  </si>
  <si>
    <t xml:space="preserve">Se ha cumplido a través de dos casos de funcionarios que han solicitado </t>
  </si>
  <si>
    <t>Décimo segundo</t>
  </si>
  <si>
    <t>Participar en la elaboración y formulación de planes, programas y proyectos de la Entidad</t>
  </si>
  <si>
    <t>Se invitaron a participar en los planes de bienestar y capacitación</t>
  </si>
  <si>
    <t>Décimo tercero</t>
  </si>
  <si>
    <t xml:space="preserve">Incentivos por supervisión de contratos o convenios: reconocer incentivos no pecunarios a asociados a sintraminagro que ejerzan supervisión </t>
  </si>
  <si>
    <t>Se está otorgando un día de permiso / pte: socialización</t>
  </si>
  <si>
    <t>LA desginación de supervisiones debe ser equitativa, los contratos de alto valor deben estar en cabeza del director</t>
  </si>
  <si>
    <t>No depende de GTH</t>
  </si>
  <si>
    <t>Décimo cuarto</t>
  </si>
  <si>
    <t>Otorgar estímulos no pecunarios a los servidores por cada 5 años de servicio en la entidad</t>
  </si>
  <si>
    <t>Décimo quinto</t>
  </si>
  <si>
    <t>El sindicato podrá designar hasta 4 servidores que tengan derecho a la dotación, para validar las condiciones de contratación de la dotación</t>
  </si>
  <si>
    <t>Se tendrá en cuenta en el proceso del 2024</t>
  </si>
  <si>
    <t>Se vincularon en el proceso de contratación del 2024</t>
  </si>
  <si>
    <t>Décimi sexto</t>
  </si>
  <si>
    <t>la Entidad deberá gestionar transporte para los funcionarios</t>
  </si>
  <si>
    <t>Décimo séptimo</t>
  </si>
  <si>
    <t>Reconocer compensación no pecunaria para servidores que realicen trabajo humanitario</t>
  </si>
  <si>
    <t>No se ha requerido a la fecha</t>
  </si>
  <si>
    <t>Décimo octavo</t>
  </si>
  <si>
    <t>Reconocer trabajo en casa, teletrabajo o alguna modalidad equivalente a favor de los funcionarios que participen en COPASST, brigadas, auditorías, entre otras</t>
  </si>
  <si>
    <t>Se ha venido concediendo trabajo en casa a quienes lo han requerido</t>
  </si>
  <si>
    <t>Se está adelantando la implementación del teletrabajo y se continúa con el trabajo en casa cuando alguno de los miembros de este comité lo solicita</t>
  </si>
  <si>
    <t>Décimo noveno</t>
  </si>
  <si>
    <t>Se reconocerá el Día de la Familia y se gestionará con la caja de compensación familiar eventos y/o actividades para el día de la familia</t>
  </si>
  <si>
    <t>Se incluirá en el plan 2024</t>
  </si>
  <si>
    <t xml:space="preserve">En proceso  </t>
  </si>
  <si>
    <t>La entidad fortalecerá y mejorará los horarios laborales para facilitar el servidor atender casos familiares</t>
  </si>
  <si>
    <t>Conmemorar el día internacional de la familia (15 de mayo) donde se promuevan emprendimientos familiares de los servidores y de las familias rurales y campesinas del sector</t>
  </si>
  <si>
    <t>Vigésimo</t>
  </si>
  <si>
    <t>Licencias por luto: Seguir concedimiento los 5 días de luto y en los casos de distancias geográficas 3 días de permiso remunarado</t>
  </si>
  <si>
    <t>Vigésimo primero</t>
  </si>
  <si>
    <t>El MADR gestionará con la caja la ampliación del portafolio de servicios respecto a auxilios o funcionarios sindicalizados que tengan calamidades por muerte de familiares</t>
  </si>
  <si>
    <t>Se está gestionando mayores beneficios que se ha cumplido en este semestre</t>
  </si>
  <si>
    <t>Vigésimo segungo</t>
  </si>
  <si>
    <t>Recreación, cultura y deporte: Gestionar entre las partes estímulos pecunarios y no pecunarios para recreación, cultura, capacitación y deporte lo cual se debe incluir en el plan de bienestar de la entidad</t>
  </si>
  <si>
    <t>Se han otorgado permisos a participantes de aditorías y representación de deportes</t>
  </si>
  <si>
    <t>Vigésimo tercero</t>
  </si>
  <si>
    <t>Bienestar: el MADR gestionará la ampliación progresivamente de un % del rubro de bienestar e incentivos. Fortalecer con la caja programas de vivienda, salud, recreación, aprovechamiento del tiempo libre para los empleados y sus familias</t>
  </si>
  <si>
    <t>Vigésimo cuarto</t>
  </si>
  <si>
    <t>Bienestar familiar: El MADR gestionará para los servidores y sus familias descuentos, planes especiales, tarifas preferencias o gratuitas, ingreso a escenarios, parques, monumentos históricos, museos, parques deportivos, recreativos, temáticos, bibliotecas, entre otros lugares turísticos distritales</t>
  </si>
  <si>
    <t>Vigésimo quinto</t>
  </si>
  <si>
    <t>Teletrabajo y trabajo en casa: las partes concertarán de conformidad con la normatividad el teletrabajo y el trabajo en casa para servidores</t>
  </si>
  <si>
    <t>Vigésimo sexto</t>
  </si>
  <si>
    <t>El MADR gestionará la ampliación de las pólizas para los servidores que hagan supervisiones de contratos y convenios</t>
  </si>
  <si>
    <t>Vigésimo séptimo</t>
  </si>
  <si>
    <t>Buena alimentación variada: El MADR gestionará alianzas, espacios, ferias, acuerdos, buscando opciones de alimentación natural</t>
  </si>
  <si>
    <t>Vigésimo octavo</t>
  </si>
  <si>
    <t>Pre-pensionados: El MADR generará técnica y jurídicamentee el plan de acogida y transferencia de conocimiento para pre pensionados y prestará la asesoría para el trámite efectivo del reconocimiento de este derecho</t>
  </si>
  <si>
    <t>Se está gestionando la política de gestión del conocimiento y la innovación pero no se ha realizado específicamente un plan con pre-pensionados</t>
  </si>
  <si>
    <t>Vigésimo noveno</t>
  </si>
  <si>
    <t>Se brindará capacitación a SINTRAMINAGRO para el manejo del SECOP</t>
  </si>
  <si>
    <t>Trigésimo</t>
  </si>
  <si>
    <t>Apoyo a la transparencia y a la gestión pública en los procesos de empalme: El sindicado podrá participar en empalmes administrativos</t>
  </si>
  <si>
    <t>Trigésimo primero</t>
  </si>
  <si>
    <t>Revisión en los 6 meses siguientes a la firma del acuerdo el cumplimiento contractual de la ARL, por lo que habrá una mesa de trabajo para validar el programa de SST</t>
  </si>
  <si>
    <t>Abril de 2024</t>
  </si>
  <si>
    <t>Se validará en 2024</t>
  </si>
  <si>
    <t>Trigésimo segundo</t>
  </si>
  <si>
    <t>Apoyo a la actividad sindical estatal: el MADR asignará alsindicado espacios en los canales de comunicación institucional</t>
  </si>
  <si>
    <t>Trigésimo tercero</t>
  </si>
  <si>
    <t>Procurar la constitución de un fondo de empleados</t>
  </si>
  <si>
    <t>Trigésimo cuarto</t>
  </si>
  <si>
    <t>Comité bipartito para sgto y cumplimiento del acuerdo: reunión el primer y tercer mes posterior a la firma y el segundo jueves de cada mes</t>
  </si>
  <si>
    <t>Trigésimo quinto</t>
  </si>
  <si>
    <t>Cumplir con acuerdos de pliego de solicitudes anterior</t>
  </si>
  <si>
    <t>En seguimiento</t>
  </si>
  <si>
    <t>Es un compromiso de la alta dirección trabajada en algunos aspectos con el GTH</t>
  </si>
  <si>
    <t>Trigésimo sexto</t>
  </si>
  <si>
    <t>En caso de no cumplir se determinará un plazo para cumplimeinto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</si>
</sst>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3" borderId="0" xfId="0" applyFont="1" applyFill="1"/>
    <xf numFmtId="0" fontId="6" fillId="3" borderId="0" xfId="0" applyFont="1" applyFill="1" applyAlignment="1">
      <alignment horizontal="center"/>
    </xf>
    <xf numFmtId="9" fontId="5" fillId="3" borderId="0" xfId="1" applyFont="1" applyFill="1"/>
    <xf numFmtId="0" fontId="2" fillId="0" borderId="2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acuerdos sindicales</a:t>
            </a:r>
          </a:p>
          <a:p>
            <a:pPr>
              <a:defRPr/>
            </a:pPr>
            <a:r>
              <a:rPr lang="es-CO"/>
              <a:t>43</a:t>
            </a:r>
            <a:r>
              <a:rPr lang="es-CO" baseline="0"/>
              <a:t> requerimientos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0-432F-8A3F-0830DA13A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0-432F-8A3F-0830DA13A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0-432F-8A3F-0830DA13A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0-432F-8A3F-0830DA13AB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0-432F-8A3F-0830DA13AB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5"/>
              <c:pt idx="0">
                <c:v>2</c:v>
              </c:pt>
              <c:pt idx="1">
                <c:v>16</c:v>
              </c:pt>
              <c:pt idx="2">
                <c:v>5</c:v>
              </c:pt>
              <c:pt idx="3">
                <c:v>10</c:v>
              </c:pt>
              <c:pt idx="4">
                <c:v>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460-432F-8A3F-0830DA13AB6F}"/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5"/>
                    <c:pt idx="0">
                      <c:v>Pendiente</c:v>
                    </c:pt>
                    <c:pt idx="1">
                      <c:v>Cumplida</c:v>
                    </c:pt>
                    <c:pt idx="2">
                      <c:v>En progreso</c:v>
                    </c:pt>
                    <c:pt idx="3">
                      <c:v>No depende del GTH</c:v>
                    </c:pt>
                    <c:pt idx="4">
                      <c:v>No tengo conocimiento</c:v>
                    </c:pt>
                  </c:strLit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704850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6D7916B-68B6-4618-8CD2-FCD579FC2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/>
  </sheetViews>
  <sheetFormatPr defaultColWidth="11.42578125" defaultRowHeight="15"/>
  <cols>
    <col min="1" max="1" width="17.85546875" style="3" bestFit="1" customWidth="1"/>
    <col min="2" max="2" width="63.140625" style="2" customWidth="1"/>
    <col min="3" max="3" width="21.5703125" style="2" customWidth="1"/>
    <col min="4" max="4" width="19.28515625" style="4" customWidth="1"/>
    <col min="5" max="5" width="56.42578125" style="1" customWidth="1"/>
    <col min="6" max="6" width="29.7109375" style="1" customWidth="1"/>
    <col min="7" max="7" width="15.140625" customWidth="1"/>
    <col min="8" max="10" width="11.42578125" style="13"/>
  </cols>
  <sheetData>
    <row r="1" spans="1:10" ht="30" customHeight="1">
      <c r="A1" s="16" t="s">
        <v>0</v>
      </c>
      <c r="B1" s="16"/>
      <c r="C1" s="16"/>
      <c r="D1" s="16"/>
      <c r="E1" s="16"/>
      <c r="F1" s="16"/>
    </row>
    <row r="2" spans="1:10" s="5" customForma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0"/>
      <c r="H2" s="14"/>
      <c r="I2" s="14"/>
      <c r="J2" s="14"/>
    </row>
    <row r="3" spans="1:10" ht="30">
      <c r="A3" s="7" t="s">
        <v>7</v>
      </c>
      <c r="B3" s="8" t="s">
        <v>8</v>
      </c>
      <c r="C3" s="8" t="s">
        <v>9</v>
      </c>
      <c r="D3" s="9" t="s">
        <v>10</v>
      </c>
      <c r="E3" s="9" t="s">
        <v>10</v>
      </c>
      <c r="F3" s="17" t="s">
        <v>11</v>
      </c>
      <c r="G3" s="18" t="s">
        <v>12</v>
      </c>
      <c r="H3" s="13">
        <v>2</v>
      </c>
    </row>
    <row r="4" spans="1:10" ht="29.25" customHeight="1">
      <c r="A4" s="7" t="s">
        <v>13</v>
      </c>
      <c r="B4" s="8" t="s">
        <v>14</v>
      </c>
      <c r="C4" s="8" t="s">
        <v>9</v>
      </c>
      <c r="D4" s="9" t="s">
        <v>10</v>
      </c>
      <c r="E4" s="9"/>
      <c r="F4" s="17" t="s">
        <v>11</v>
      </c>
      <c r="G4" s="19" t="s">
        <v>11</v>
      </c>
      <c r="H4" s="13">
        <v>16</v>
      </c>
      <c r="I4" s="15">
        <v>0.5</v>
      </c>
    </row>
    <row r="5" spans="1:10" ht="30">
      <c r="A5" s="7" t="s">
        <v>15</v>
      </c>
      <c r="B5" s="8" t="s">
        <v>16</v>
      </c>
      <c r="C5" s="8" t="s">
        <v>17</v>
      </c>
      <c r="D5" s="9" t="s">
        <v>10</v>
      </c>
      <c r="E5" s="9"/>
      <c r="F5" s="17" t="s">
        <v>11</v>
      </c>
      <c r="G5" s="20" t="s">
        <v>18</v>
      </c>
      <c r="H5" s="13">
        <v>5</v>
      </c>
    </row>
    <row r="6" spans="1:10" ht="30.75" customHeight="1">
      <c r="A6" s="7" t="s">
        <v>19</v>
      </c>
      <c r="B6" s="8" t="s">
        <v>20</v>
      </c>
      <c r="C6" s="8" t="s">
        <v>17</v>
      </c>
      <c r="D6" s="9" t="s">
        <v>10</v>
      </c>
      <c r="E6" s="9" t="s">
        <v>21</v>
      </c>
      <c r="F6" s="17" t="s">
        <v>11</v>
      </c>
      <c r="G6" s="11" t="s">
        <v>22</v>
      </c>
      <c r="H6" s="13">
        <v>10</v>
      </c>
    </row>
    <row r="7" spans="1:10" ht="30">
      <c r="A7" s="7" t="s">
        <v>23</v>
      </c>
      <c r="B7" s="8" t="s">
        <v>24</v>
      </c>
      <c r="C7" s="8" t="s">
        <v>25</v>
      </c>
      <c r="D7" s="9" t="s">
        <v>10</v>
      </c>
      <c r="E7" s="9" t="s">
        <v>26</v>
      </c>
      <c r="F7" s="17" t="s">
        <v>11</v>
      </c>
      <c r="G7" s="11" t="s">
        <v>27</v>
      </c>
      <c r="H7" s="13">
        <v>9</v>
      </c>
    </row>
    <row r="8" spans="1:10" ht="30">
      <c r="A8" s="7" t="s">
        <v>28</v>
      </c>
      <c r="B8" s="8" t="s">
        <v>29</v>
      </c>
      <c r="C8" s="8" t="s">
        <v>25</v>
      </c>
      <c r="D8" s="9" t="s">
        <v>10</v>
      </c>
      <c r="E8" s="9" t="s">
        <v>30</v>
      </c>
      <c r="F8" s="17" t="s">
        <v>11</v>
      </c>
      <c r="G8" s="12"/>
      <c r="H8" s="13">
        <v>42</v>
      </c>
    </row>
    <row r="9" spans="1:10" ht="31.5" customHeight="1">
      <c r="A9" s="7" t="s">
        <v>31</v>
      </c>
      <c r="B9" s="8" t="s">
        <v>32</v>
      </c>
      <c r="C9" s="8" t="s">
        <v>17</v>
      </c>
      <c r="D9" s="9" t="s">
        <v>10</v>
      </c>
      <c r="E9" s="9" t="s">
        <v>33</v>
      </c>
      <c r="F9" s="9"/>
    </row>
    <row r="10" spans="1:10" ht="36" customHeight="1">
      <c r="A10" s="7" t="s">
        <v>34</v>
      </c>
      <c r="B10" s="8" t="s">
        <v>35</v>
      </c>
      <c r="C10" s="8" t="s">
        <v>17</v>
      </c>
      <c r="D10" s="9" t="s">
        <v>12</v>
      </c>
      <c r="E10" s="9" t="s">
        <v>36</v>
      </c>
      <c r="F10" s="9"/>
    </row>
    <row r="11" spans="1:10" ht="30">
      <c r="A11" s="7" t="s">
        <v>37</v>
      </c>
      <c r="B11" s="8" t="s">
        <v>38</v>
      </c>
      <c r="C11" s="8" t="s">
        <v>39</v>
      </c>
      <c r="D11" s="9" t="s">
        <v>40</v>
      </c>
      <c r="E11" s="9" t="s">
        <v>41</v>
      </c>
      <c r="F11" s="17" t="s">
        <v>11</v>
      </c>
    </row>
    <row r="12" spans="1:10" ht="45">
      <c r="A12" s="7" t="s">
        <v>42</v>
      </c>
      <c r="B12" s="8" t="s">
        <v>43</v>
      </c>
      <c r="C12" s="8" t="s">
        <v>17</v>
      </c>
      <c r="D12" s="9" t="s">
        <v>44</v>
      </c>
      <c r="E12" s="9" t="s">
        <v>45</v>
      </c>
      <c r="F12" s="17" t="s">
        <v>11</v>
      </c>
    </row>
    <row r="13" spans="1:10" ht="48" customHeight="1">
      <c r="A13" s="7" t="s">
        <v>15</v>
      </c>
      <c r="B13" s="8" t="s">
        <v>46</v>
      </c>
      <c r="C13" s="8" t="s">
        <v>17</v>
      </c>
      <c r="D13" s="9" t="s">
        <v>44</v>
      </c>
      <c r="E13" s="9" t="s">
        <v>45</v>
      </c>
      <c r="F13" s="17" t="s">
        <v>11</v>
      </c>
    </row>
    <row r="14" spans="1:10" ht="75">
      <c r="A14" s="7" t="s">
        <v>47</v>
      </c>
      <c r="B14" s="8" t="s">
        <v>48</v>
      </c>
      <c r="C14" s="8" t="s">
        <v>17</v>
      </c>
      <c r="D14" s="9" t="s">
        <v>44</v>
      </c>
      <c r="E14" s="9" t="s">
        <v>49</v>
      </c>
      <c r="F14" s="21" t="s">
        <v>18</v>
      </c>
    </row>
    <row r="15" spans="1:10" ht="45">
      <c r="A15" s="7" t="s">
        <v>50</v>
      </c>
      <c r="B15" s="8" t="s">
        <v>51</v>
      </c>
      <c r="C15" s="8" t="s">
        <v>52</v>
      </c>
      <c r="D15" s="9" t="s">
        <v>33</v>
      </c>
      <c r="E15" s="9"/>
      <c r="F15" s="9"/>
    </row>
    <row r="16" spans="1:10" ht="45.75" customHeight="1">
      <c r="A16" s="7" t="s">
        <v>34</v>
      </c>
      <c r="B16" s="8" t="s">
        <v>53</v>
      </c>
      <c r="C16" s="8" t="s">
        <v>17</v>
      </c>
      <c r="D16" s="9" t="s">
        <v>33</v>
      </c>
      <c r="E16" s="9"/>
      <c r="F16" s="9"/>
    </row>
    <row r="17" spans="1:6" ht="60">
      <c r="A17" s="7" t="s">
        <v>23</v>
      </c>
      <c r="B17" s="8" t="s">
        <v>54</v>
      </c>
      <c r="C17" s="8" t="s">
        <v>17</v>
      </c>
      <c r="D17" s="9" t="s">
        <v>33</v>
      </c>
      <c r="E17" s="9" t="s">
        <v>55</v>
      </c>
      <c r="F17" s="17" t="s">
        <v>11</v>
      </c>
    </row>
    <row r="18" spans="1:6" ht="45.75" customHeight="1">
      <c r="A18" s="7" t="s">
        <v>56</v>
      </c>
      <c r="B18" s="8" t="s">
        <v>57</v>
      </c>
      <c r="C18" s="8" t="s">
        <v>17</v>
      </c>
      <c r="D18" s="9" t="s">
        <v>10</v>
      </c>
      <c r="E18" s="9" t="s">
        <v>58</v>
      </c>
      <c r="F18" s="17" t="s">
        <v>11</v>
      </c>
    </row>
    <row r="19" spans="1:6" ht="45">
      <c r="A19" s="7" t="s">
        <v>59</v>
      </c>
      <c r="B19" s="8" t="s">
        <v>60</v>
      </c>
      <c r="C19" s="8" t="s">
        <v>17</v>
      </c>
      <c r="D19" s="9" t="s">
        <v>33</v>
      </c>
      <c r="E19" s="9" t="s">
        <v>61</v>
      </c>
      <c r="F19" s="21" t="s">
        <v>18</v>
      </c>
    </row>
    <row r="20" spans="1:6" ht="30">
      <c r="A20" s="7" t="s">
        <v>15</v>
      </c>
      <c r="B20" s="8" t="s">
        <v>62</v>
      </c>
      <c r="C20" s="8" t="s">
        <v>17</v>
      </c>
      <c r="D20" s="9" t="s">
        <v>33</v>
      </c>
      <c r="E20" s="9" t="s">
        <v>63</v>
      </c>
      <c r="F20" s="22" t="s">
        <v>22</v>
      </c>
    </row>
    <row r="21" spans="1:6" ht="30">
      <c r="A21" s="7" t="s">
        <v>64</v>
      </c>
      <c r="B21" s="8" t="s">
        <v>65</v>
      </c>
      <c r="C21" s="8"/>
      <c r="D21" s="9" t="s">
        <v>33</v>
      </c>
      <c r="E21" s="9"/>
      <c r="F21" s="9"/>
    </row>
    <row r="22" spans="1:6" ht="45">
      <c r="A22" s="7" t="s">
        <v>66</v>
      </c>
      <c r="B22" s="8" t="s">
        <v>67</v>
      </c>
      <c r="C22" s="8" t="s">
        <v>17</v>
      </c>
      <c r="D22" s="9" t="s">
        <v>68</v>
      </c>
      <c r="E22" s="9" t="s">
        <v>69</v>
      </c>
      <c r="F22" s="17" t="s">
        <v>11</v>
      </c>
    </row>
    <row r="23" spans="1:6" ht="29.25" customHeight="1">
      <c r="A23" s="7" t="s">
        <v>70</v>
      </c>
      <c r="B23" s="8" t="s">
        <v>71</v>
      </c>
      <c r="C23" s="8" t="s">
        <v>17</v>
      </c>
      <c r="D23" s="9" t="s">
        <v>33</v>
      </c>
      <c r="E23" s="9" t="s">
        <v>63</v>
      </c>
      <c r="F23" s="22" t="s">
        <v>22</v>
      </c>
    </row>
    <row r="24" spans="1:6" ht="30">
      <c r="A24" s="7" t="s">
        <v>72</v>
      </c>
      <c r="B24" s="8" t="s">
        <v>73</v>
      </c>
      <c r="C24" s="8" t="s">
        <v>17</v>
      </c>
      <c r="D24" s="9" t="s">
        <v>40</v>
      </c>
      <c r="E24" s="9" t="s">
        <v>74</v>
      </c>
      <c r="F24" s="17" t="s">
        <v>11</v>
      </c>
    </row>
    <row r="25" spans="1:6" ht="60">
      <c r="A25" s="7" t="s">
        <v>75</v>
      </c>
      <c r="B25" s="8" t="s">
        <v>76</v>
      </c>
      <c r="C25" s="8" t="s">
        <v>17</v>
      </c>
      <c r="D25" s="9" t="s">
        <v>77</v>
      </c>
      <c r="E25" s="9" t="s">
        <v>78</v>
      </c>
      <c r="F25" s="17" t="s">
        <v>11</v>
      </c>
    </row>
    <row r="26" spans="1:6" ht="45">
      <c r="A26" s="7" t="s">
        <v>79</v>
      </c>
      <c r="B26" s="8" t="s">
        <v>80</v>
      </c>
      <c r="C26" s="8" t="s">
        <v>17</v>
      </c>
      <c r="D26" s="9" t="s">
        <v>81</v>
      </c>
      <c r="E26" s="9" t="s">
        <v>82</v>
      </c>
      <c r="F26" s="21" t="s">
        <v>18</v>
      </c>
    </row>
    <row r="27" spans="1:6" ht="39" customHeight="1">
      <c r="A27" s="7" t="s">
        <v>34</v>
      </c>
      <c r="B27" s="8" t="s">
        <v>83</v>
      </c>
      <c r="C27" s="8" t="s">
        <v>17</v>
      </c>
      <c r="D27" s="9" t="s">
        <v>10</v>
      </c>
      <c r="E27" s="9"/>
      <c r="F27" s="9"/>
    </row>
    <row r="28" spans="1:6" ht="45">
      <c r="A28" s="7" t="s">
        <v>23</v>
      </c>
      <c r="B28" s="8" t="s">
        <v>84</v>
      </c>
      <c r="C28" s="8" t="s">
        <v>17</v>
      </c>
      <c r="D28" s="9" t="s">
        <v>81</v>
      </c>
      <c r="E28" s="9" t="s">
        <v>82</v>
      </c>
      <c r="F28" s="21" t="s">
        <v>18</v>
      </c>
    </row>
    <row r="29" spans="1:6" ht="30">
      <c r="A29" s="7" t="s">
        <v>85</v>
      </c>
      <c r="B29" s="8" t="s">
        <v>86</v>
      </c>
      <c r="C29" s="8" t="s">
        <v>17</v>
      </c>
      <c r="D29" s="9" t="s">
        <v>10</v>
      </c>
      <c r="E29" s="9" t="s">
        <v>68</v>
      </c>
      <c r="F29" s="9"/>
    </row>
    <row r="30" spans="1:6" ht="45">
      <c r="A30" s="7" t="s">
        <v>87</v>
      </c>
      <c r="B30" s="8" t="s">
        <v>88</v>
      </c>
      <c r="C30" s="8" t="s">
        <v>17</v>
      </c>
      <c r="D30" s="9" t="s">
        <v>81</v>
      </c>
      <c r="E30" s="9" t="s">
        <v>89</v>
      </c>
      <c r="F30" s="17" t="s">
        <v>11</v>
      </c>
    </row>
    <row r="31" spans="1:6" ht="45">
      <c r="A31" s="7" t="s">
        <v>90</v>
      </c>
      <c r="B31" s="8" t="s">
        <v>91</v>
      </c>
      <c r="C31" s="8" t="s">
        <v>17</v>
      </c>
      <c r="D31" s="9" t="s">
        <v>81</v>
      </c>
      <c r="E31" s="9" t="s">
        <v>92</v>
      </c>
      <c r="F31" s="17" t="s">
        <v>11</v>
      </c>
    </row>
    <row r="32" spans="1:6" ht="60">
      <c r="A32" s="7" t="s">
        <v>93</v>
      </c>
      <c r="B32" s="8" t="s">
        <v>94</v>
      </c>
      <c r="C32" s="8" t="s">
        <v>17</v>
      </c>
      <c r="D32" s="9" t="s">
        <v>81</v>
      </c>
      <c r="E32" s="9"/>
      <c r="F32" s="9"/>
    </row>
    <row r="33" spans="1:6" ht="75">
      <c r="A33" s="7" t="s">
        <v>95</v>
      </c>
      <c r="B33" s="8" t="s">
        <v>96</v>
      </c>
      <c r="C33" s="8" t="s">
        <v>17</v>
      </c>
      <c r="D33" s="9" t="s">
        <v>81</v>
      </c>
      <c r="E33" s="9"/>
      <c r="F33" s="9"/>
    </row>
    <row r="34" spans="1:6" ht="45">
      <c r="A34" s="7" t="s">
        <v>97</v>
      </c>
      <c r="B34" s="8" t="s">
        <v>98</v>
      </c>
      <c r="C34" s="8" t="s">
        <v>17</v>
      </c>
      <c r="D34" s="9" t="s">
        <v>44</v>
      </c>
      <c r="E34" s="9" t="s">
        <v>78</v>
      </c>
      <c r="F34" s="21" t="s">
        <v>18</v>
      </c>
    </row>
    <row r="35" spans="1:6" ht="45">
      <c r="A35" s="7" t="s">
        <v>99</v>
      </c>
      <c r="B35" s="8" t="s">
        <v>100</v>
      </c>
      <c r="C35" s="8" t="s">
        <v>17</v>
      </c>
      <c r="D35" s="9" t="s">
        <v>68</v>
      </c>
      <c r="E35" s="9"/>
      <c r="F35" s="22" t="s">
        <v>22</v>
      </c>
    </row>
    <row r="36" spans="1:6" ht="45">
      <c r="A36" s="7" t="s">
        <v>101</v>
      </c>
      <c r="B36" s="8" t="s">
        <v>102</v>
      </c>
      <c r="C36" s="8" t="s">
        <v>17</v>
      </c>
      <c r="D36" s="9" t="s">
        <v>68</v>
      </c>
      <c r="E36" s="9"/>
      <c r="F36" s="9"/>
    </row>
    <row r="37" spans="1:6" ht="60">
      <c r="A37" s="7" t="s">
        <v>103</v>
      </c>
      <c r="B37" s="8" t="s">
        <v>104</v>
      </c>
      <c r="C37" s="8" t="s">
        <v>17</v>
      </c>
      <c r="D37" s="9" t="s">
        <v>68</v>
      </c>
      <c r="E37" s="9" t="s">
        <v>105</v>
      </c>
      <c r="F37" s="23" t="s">
        <v>12</v>
      </c>
    </row>
    <row r="38" spans="1:6" ht="30">
      <c r="A38" s="7" t="s">
        <v>106</v>
      </c>
      <c r="B38" s="8" t="s">
        <v>107</v>
      </c>
      <c r="C38" s="8" t="s">
        <v>17</v>
      </c>
      <c r="D38" s="9" t="s">
        <v>81</v>
      </c>
      <c r="E38" s="9"/>
      <c r="F38" s="22" t="s">
        <v>22</v>
      </c>
    </row>
    <row r="39" spans="1:6" ht="45">
      <c r="A39" s="7" t="s">
        <v>108</v>
      </c>
      <c r="B39" s="8" t="s">
        <v>109</v>
      </c>
      <c r="C39" s="8" t="s">
        <v>39</v>
      </c>
      <c r="D39" s="9" t="s">
        <v>40</v>
      </c>
      <c r="F39" s="22" t="s">
        <v>22</v>
      </c>
    </row>
    <row r="40" spans="1:6" ht="45">
      <c r="A40" s="7" t="s">
        <v>110</v>
      </c>
      <c r="B40" s="8" t="s">
        <v>111</v>
      </c>
      <c r="C40" s="8" t="s">
        <v>112</v>
      </c>
      <c r="D40" s="9" t="s">
        <v>113</v>
      </c>
      <c r="E40" s="9"/>
      <c r="F40" s="23" t="s">
        <v>12</v>
      </c>
    </row>
    <row r="41" spans="1:6" ht="45">
      <c r="A41" s="7" t="s">
        <v>114</v>
      </c>
      <c r="B41" s="8" t="s">
        <v>115</v>
      </c>
      <c r="C41" s="8" t="s">
        <v>17</v>
      </c>
      <c r="D41" s="9" t="s">
        <v>68</v>
      </c>
      <c r="E41" s="9"/>
      <c r="F41" s="22" t="s">
        <v>22</v>
      </c>
    </row>
    <row r="42" spans="1:6" ht="42.75" customHeight="1">
      <c r="A42" s="7" t="s">
        <v>116</v>
      </c>
      <c r="B42" s="8" t="s">
        <v>117</v>
      </c>
      <c r="C42" s="8" t="s">
        <v>17</v>
      </c>
      <c r="D42" s="9" t="s">
        <v>68</v>
      </c>
      <c r="E42" s="9"/>
      <c r="F42" s="22" t="s">
        <v>22</v>
      </c>
    </row>
    <row r="43" spans="1:6" ht="45">
      <c r="A43" s="7" t="s">
        <v>118</v>
      </c>
      <c r="B43" s="8" t="s">
        <v>119</v>
      </c>
      <c r="C43" s="8" t="s">
        <v>17</v>
      </c>
      <c r="D43" s="9" t="s">
        <v>68</v>
      </c>
      <c r="E43" s="9"/>
      <c r="F43" s="22" t="s">
        <v>22</v>
      </c>
    </row>
    <row r="44" spans="1:6" ht="38.25" customHeight="1">
      <c r="A44" s="7" t="s">
        <v>120</v>
      </c>
      <c r="B44" s="8" t="s">
        <v>121</v>
      </c>
      <c r="C44" s="8" t="s">
        <v>17</v>
      </c>
      <c r="D44" s="9" t="s">
        <v>122</v>
      </c>
      <c r="E44" s="9" t="s">
        <v>123</v>
      </c>
      <c r="F44" s="22" t="s">
        <v>22</v>
      </c>
    </row>
    <row r="45" spans="1:6" ht="35.25" customHeight="1">
      <c r="A45" s="7" t="s">
        <v>124</v>
      </c>
      <c r="B45" s="8" t="s">
        <v>125</v>
      </c>
      <c r="C45" s="8" t="s">
        <v>17</v>
      </c>
      <c r="D45" s="9"/>
      <c r="E45" s="9"/>
      <c r="F45" s="22" t="s">
        <v>22</v>
      </c>
    </row>
  </sheetData>
  <mergeCells count="1">
    <mergeCell ref="A1:F1"/>
  </mergeCells>
  <phoneticPr fontId="3" type="noConversion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11.42578125" defaultRowHeight="15"/>
  <sheetData>
    <row r="1" spans="1:1">
      <c r="A1" t="s">
        <v>12</v>
      </c>
    </row>
    <row r="2" spans="1:1">
      <c r="A2" t="s">
        <v>18</v>
      </c>
    </row>
    <row r="3" spans="1:1">
      <c r="A3" t="s">
        <v>11</v>
      </c>
    </row>
    <row r="4" spans="1:1">
      <c r="A4" t="s">
        <v>22</v>
      </c>
    </row>
  </sheetData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Nelsy Johana Wilken Marquez</dc:creator>
  <cp:keywords/>
  <dc:description/>
  <cp:lastModifiedBy>Nelsy Johana Wilken Marquez</cp:lastModifiedBy>
  <dcterms:created xsi:type="dcterms:W3CDTF">2024-01-21T20:42:08Z</dcterms:created>
  <dcterms:modified xsi:type="dcterms:W3CDTF">2025-07-25T14:12:11Z</dcterms:modified>
  <cp:category/>
  <cp:contentStatus/>
</cp:coreProperties>
</file>