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70" windowHeight="12345" activeTab="0"/>
  </bookViews>
  <sheets>
    <sheet name="Registro Activos Información" sheetId="1" r:id="rId1"/>
    <sheet name="Listas" sheetId="2" state="hidden" r:id="rId2"/>
  </sheets>
  <definedNames>
    <definedName name="Excepciones">'Listas'!$A$4:$A$17</definedName>
    <definedName name="Frecuencia__de_actualización">'Listas'!$C$4:$C$14</definedName>
    <definedName name="Procesos">'Listas'!$E$4:$E$26</definedName>
    <definedName name="_xlnm.Print_Titles" localSheetId="0">'Registro Activos Información'!$2:$2</definedName>
  </definedNames>
  <calcPr fullCalcOnLoad="1"/>
</workbook>
</file>

<file path=xl/comments1.xml><?xml version="1.0" encoding="utf-8"?>
<comments xmlns="http://schemas.openxmlformats.org/spreadsheetml/2006/main">
  <authors>
    <author>Heraclio Bejarano Cruz</author>
  </authors>
  <commentList>
    <comment ref="A2" authorId="0">
      <text>
        <r>
          <rPr>
            <sz val="9"/>
            <rFont val="Tahoma"/>
            <family val="2"/>
          </rPr>
          <t>Nombre o titulo de la información a la que se refiere. Se puede colocar el nombre de:
1. Categorias, Series, Subseries (TRD)
2. Nombre del documento en la caracterización del proceso
3. Base de datos o sistema de información</t>
        </r>
      </text>
    </comment>
    <comment ref="B2" authorId="0">
      <text>
        <r>
          <rPr>
            <sz val="9"/>
            <rFont val="Tahoma"/>
            <family val="2"/>
          </rPr>
          <t xml:space="preserve">Describa brevemente el contenido de la información, detallando los aspectos más importante de esta. </t>
        </r>
      </text>
    </comment>
    <comment ref="C2" authorId="0">
      <text>
        <r>
          <rPr>
            <sz val="9"/>
            <rFont val="Tahoma"/>
            <family val="2"/>
          </rPr>
          <t>Relacione el idioma o idiomas de conservación de la información.</t>
        </r>
      </text>
    </comment>
    <comment ref="D2" authorId="0">
      <text>
        <r>
          <rPr>
            <sz val="9"/>
            <rFont val="Tahoma"/>
            <family val="2"/>
          </rPr>
          <t>Describa el medio fisico o electronico en que se almacena la información. Estas pueden ser:
1. Papel
2. Electronico (archivos digitales)
3. Videos
4. Audio (grabaciones)
5. Discos opticos (CD, DVD o otros)
6. Microfichas
7. Otros (describa)
Puede tener una combinación de uno o medios de soporte.</t>
        </r>
      </text>
    </comment>
    <comment ref="E2" authorId="0">
      <text>
        <r>
          <rPr>
            <sz val="9"/>
            <rFont val="Tahoma"/>
            <family val="2"/>
          </rPr>
          <t xml:space="preserve">Relacione el formato en que se presenta la información:
1. Hoja de cálculo, 
2. Imagen
3. Audio
4. Video
5. Documento de texto
6. Base de datos
7. Mapas de datos
8. Planos
9. Otros (describir)
</t>
        </r>
      </text>
    </comment>
    <comment ref="F2" authorId="0">
      <text>
        <r>
          <rPr>
            <sz val="9"/>
            <rFont val="Tahoma"/>
            <family val="2"/>
          </rPr>
          <t xml:space="preserve">Seleccione la opción que se ajuste a la forma como el ciudadano puede consultar la información:
</t>
        </r>
        <r>
          <rPr>
            <b/>
            <sz val="9"/>
            <rFont val="Tahoma"/>
            <family val="2"/>
          </rPr>
          <t>1. Disponible:</t>
        </r>
        <r>
          <rPr>
            <sz val="9"/>
            <rFont val="Tahoma"/>
            <family val="2"/>
          </rPr>
          <t xml:space="preserve"> cuando la información esta en la entidad y no se ha publicado en ningun medio fisico o electronico, pero el ciudadano puede solicitar su consulta.
</t>
        </r>
        <r>
          <rPr>
            <b/>
            <sz val="9"/>
            <rFont val="Tahoma"/>
            <family val="2"/>
          </rPr>
          <t>2. Publicada:</t>
        </r>
        <r>
          <rPr>
            <sz val="9"/>
            <rFont val="Tahoma"/>
            <family val="2"/>
          </rPr>
          <t xml:space="preserve"> cuando la información ya ha sido presentada al ciudadano en algún medio electronico o fisico, y puede ser consultada por el ciudadano directamente. </t>
        </r>
      </text>
    </comment>
  </commentList>
</comments>
</file>

<file path=xl/sharedStrings.xml><?xml version="1.0" encoding="utf-8"?>
<sst xmlns="http://schemas.openxmlformats.org/spreadsheetml/2006/main" count="1432" uniqueCount="539">
  <si>
    <t>IDIOMA</t>
  </si>
  <si>
    <t>Diaria</t>
  </si>
  <si>
    <t>Semanal</t>
  </si>
  <si>
    <t>Mensual</t>
  </si>
  <si>
    <t>Bimestral</t>
  </si>
  <si>
    <t>Trimestral</t>
  </si>
  <si>
    <t>Semestral</t>
  </si>
  <si>
    <t>Anual</t>
  </si>
  <si>
    <t>Frecuencia</t>
  </si>
  <si>
    <t>FORMATO</t>
  </si>
  <si>
    <t>MEDIO O SOPORTE EN QUE ESTA LA INFORMACIÓN</t>
  </si>
  <si>
    <t>PUBLICADA O DISPONIBLE PARA CONSULTA</t>
  </si>
  <si>
    <t>El derecho de toda persona a la intimidad</t>
  </si>
  <si>
    <t>El derecho de toda persona a la vida</t>
  </si>
  <si>
    <t>El derecho de toda persona a la salud</t>
  </si>
  <si>
    <t>El derecho de toda persona a la seguridad</t>
  </si>
  <si>
    <t>Excepciones a la publicacion de informacion</t>
  </si>
  <si>
    <t>Los secretos comerciales, industriales y profesionales</t>
  </si>
  <si>
    <t>La defensa y seguridad nacional</t>
  </si>
  <si>
    <t>La seguridad pública</t>
  </si>
  <si>
    <t>Las relaciones internacionales</t>
  </si>
  <si>
    <t>La prevención, investigación y persecución de los delitos y las faltas disciplinarias</t>
  </si>
  <si>
    <t>El debido proceso y la igualdad de las partes en los procesos judiciales</t>
  </si>
  <si>
    <t>La administración efectiva de la justicia</t>
  </si>
  <si>
    <t>Los derechos de la infancia y la adolescencia</t>
  </si>
  <si>
    <t>La estabilidad macroeconómica y financiera del país</t>
  </si>
  <si>
    <t>La salud pública</t>
  </si>
  <si>
    <t>Procesos</t>
  </si>
  <si>
    <t>Direccionamiento Estratégico Institucional</t>
  </si>
  <si>
    <t>Administración del Sistema Integrado de Gestión</t>
  </si>
  <si>
    <t>Gestión de Comunicaciones y Prensa</t>
  </si>
  <si>
    <t>Gobernabilidad de TICs</t>
  </si>
  <si>
    <t>Gestión de Información y del Conocimiento</t>
  </si>
  <si>
    <t>Control Interno a la Gestión</t>
  </si>
  <si>
    <t>Control Interno Disciplinario</t>
  </si>
  <si>
    <t>Gestión de Ordenamiento Social de la Propiedad Rural y Uso Productivo del Suelo</t>
  </si>
  <si>
    <t>Capacidades Productivas y Generación de Ingresos</t>
  </si>
  <si>
    <t>Gestión de Bienes Públicos Rurales</t>
  </si>
  <si>
    <t>Gestión de Financiamiento y Riesgos Agropecuarios</t>
  </si>
  <si>
    <t>Gestión de Innovación, Desarrollo, Tecnológico y Protección Sanitaria</t>
  </si>
  <si>
    <t>Gestión de Cadenas Agrícolas y Forestales</t>
  </si>
  <si>
    <t>Gestión de Cadenas Pecuarias, Pesqueras y Acuícolas</t>
  </si>
  <si>
    <t>Gestión de Desarrollo y Modernización de Mercados</t>
  </si>
  <si>
    <t>Atención y Servicio al Ciudadano</t>
  </si>
  <si>
    <t>Gestión de Apoyo Logístico e Infraestructura</t>
  </si>
  <si>
    <t>Gestión de Entidades Liquidadas</t>
  </si>
  <si>
    <t>Gestión de Servicios TICs</t>
  </si>
  <si>
    <t>Gestión del Talento Humano</t>
  </si>
  <si>
    <t>Gestión Financiera</t>
  </si>
  <si>
    <t>Gestión Jurídica</t>
  </si>
  <si>
    <t>Gestión Para la Contracción</t>
  </si>
  <si>
    <t>No cambia</t>
  </si>
  <si>
    <t>Por acuerdo entre las partes</t>
  </si>
  <si>
    <t>Cuatrenio</t>
  </si>
  <si>
    <t>Por autonomia del responsable</t>
  </si>
  <si>
    <t xml:space="preserve">Plan Nacional de Desarrollo Agropecuario </t>
  </si>
  <si>
    <t>Diagnóstico, Visión, Objetivos, Estrategias, Indicadores y Metas del Sector Agropecuario.</t>
  </si>
  <si>
    <t>Español</t>
  </si>
  <si>
    <t>Electrónico.</t>
  </si>
  <si>
    <t>Documento de Texto</t>
  </si>
  <si>
    <t>Publicada</t>
  </si>
  <si>
    <t>Plan Estratégico Sectorial</t>
  </si>
  <si>
    <t>Estrategias, Indicadores y Metas del Sector Agropecuario</t>
  </si>
  <si>
    <t>Plan Estratégico Institucional</t>
  </si>
  <si>
    <t xml:space="preserve"> Estrategias, Indicadores y Metas del Ministerio</t>
  </si>
  <si>
    <t>Plan de Acción Anual</t>
  </si>
  <si>
    <t>Actividades metas anuales  orientadas al cumplimiento del Plan Nacional de Desarrollo</t>
  </si>
  <si>
    <t>Seguimiento a documentos CONPES</t>
  </si>
  <si>
    <t>Avances y estado de las acciones de cada dependencia frente a los compromisos asumidos en los documentos CONPES.</t>
  </si>
  <si>
    <t>Informes de segumiento de ejecución presupuestal</t>
  </si>
  <si>
    <t xml:space="preserve">Avance de la ejecución presupuestal y financiera </t>
  </si>
  <si>
    <t>Excel</t>
  </si>
  <si>
    <t>Disponible para consulta</t>
  </si>
  <si>
    <t>Memorias al Congreso</t>
  </si>
  <si>
    <t>Informe de la ejecución de la politicia sectorial por parte del  Ministerio y de sus entidades adscritas y vinculadas que se presenta al Congreso de la República</t>
  </si>
  <si>
    <t>Informe de Rendicion de Cuentas a la Ciudadanía</t>
  </si>
  <si>
    <t>Informe de la gestión del Ministerio  sobre los temas de interés de la ciudadanía que luego se presentan en una audiencia pública</t>
  </si>
  <si>
    <t>Informde segumiento a los compromisos de los acuerdos de la Prosperidad</t>
  </si>
  <si>
    <t>Avances en los compromisos adquiridos por el Ministerio en los eventos que preside el Presidente de la Rpública y con presencia del Ministro de Agricultura y Desarrollo Rural o Directivos y/o Funcionarios.(Acuerdos para la Prosperidad, Encuentros Regionales, Plan Buenaventura, Presidente en las Regiones)</t>
  </si>
  <si>
    <t>Informes de seguimiento a los planes programas y proyectos del Ministerio y del Sector</t>
  </si>
  <si>
    <t>Avances en el Estado de ejecucíon de cada uno de los porgramas que maneja cada dirección del MADR y las entidades adscritas y vinucladas, en el que se requiere recursos invertidos y número de beneficiarios, desagregado por departamento y municipio.</t>
  </si>
  <si>
    <t xml:space="preserve">Electrónico </t>
  </si>
  <si>
    <t>Documentación del Comité Institucional de Desarrollo Administrativo (Actas y Soportes)</t>
  </si>
  <si>
    <t>Actas con decisiones orientadas al cumplimiento de las politicas administrativas definidas por el DAFP, en el Ministerio</t>
  </si>
  <si>
    <t>Papel y Electrónico.</t>
  </si>
  <si>
    <t>Documentación del Comité Sectorial de Desarrollo Administrativo (Actas y Soportes)</t>
  </si>
  <si>
    <t>Actas con decisiones orientadas al cumplimiento de las politicas administrativas definidas por el DAFP, en el Sector</t>
  </si>
  <si>
    <t xml:space="preserve">Comité Técnico Sectorial de Planeación </t>
  </si>
  <si>
    <t>Actas con aportes desde las oficinas de planeación de las entidaxdes del sector  orientadas al cumplimiento de las politicas administrativas definidas por el DAFP, en el Sector. Soporte del Comité Sectorial de Desarrollo Administrativo</t>
  </si>
  <si>
    <t>Fondo de Fomento Agropecuario</t>
  </si>
  <si>
    <t xml:space="preserve">Realizar la ejecución de proyectos en el marco de la Resolución No. 000385 de 2014 MinAgricultura </t>
  </si>
  <si>
    <t>1. Papel
2. Electronico (archivos digitales)</t>
  </si>
  <si>
    <t>Documento de texto</t>
  </si>
  <si>
    <t>Sistema General de Regalías</t>
  </si>
  <si>
    <t>pronunciamientos tecnicos emitidos por el MADR de proyectos presentados al SGR del sector agricultura y desarrollo rural</t>
  </si>
  <si>
    <t>electronico</t>
  </si>
  <si>
    <t>Ajustes presupuestales</t>
  </si>
  <si>
    <t>Plan estrategicoTIC</t>
  </si>
  <si>
    <t>Contiene los proyectos tecnologicos que debe realizar la Oficina en un periodo establecido de tiempo.</t>
  </si>
  <si>
    <t>Papel y electronico</t>
  </si>
  <si>
    <t>Plan de acción del proceso TIC</t>
  </si>
  <si>
    <t>Descripcion de las actividades a realizar en la vigencia para dar cumplimiento al Plan Estrategico de TIC.</t>
  </si>
  <si>
    <t>Electronico</t>
  </si>
  <si>
    <t>Plan de proyecto</t>
  </si>
  <si>
    <t>Incluye las actividades detalladas para la planeación del proyecto. (cronograma, alcance, responsables , actividades,riesgos, requisitos de calidad)</t>
  </si>
  <si>
    <t>papel y electronico</t>
  </si>
  <si>
    <t>Portafolio actualizado de sistemas de información del sector</t>
  </si>
  <si>
    <t>Contiene el inventario y descripción de los sistemas de información con los que cuenta el sector Agricultura y Desarrollo Rural</t>
  </si>
  <si>
    <t>Requerimimentos tecnológicos y servicios de información del Ministerio y del sector</t>
  </si>
  <si>
    <t>Describe las necesidades funcionales que requieren los usuarios en materia de sistemas de información.</t>
  </si>
  <si>
    <t>Base de datos</t>
  </si>
  <si>
    <t>Aplicativos entregados y en funcionamiento.</t>
  </si>
  <si>
    <t xml:space="preserve">Herramienta tecnológica (misional y/o administrativa) que contiene las necesidades en materia de sistemas de información que en su momento requirieron los usuarios. </t>
  </si>
  <si>
    <t>Hojas de calculo, otros (sistemas de información) publicados al ciudadano</t>
  </si>
  <si>
    <t xml:space="preserve">Herramienta tecnológica que contiene las necesidades en materia de sistemas de información que en su momento requirieron los usuarios. </t>
  </si>
  <si>
    <t>Hojas de calculo, bases de datos, mapas de datos, otros (sistemas de información) de uso interno de la entidad</t>
  </si>
  <si>
    <t>Documento relacionados con el proyecto(manuales tecnicos y funcionales)</t>
  </si>
  <si>
    <t>Contiene información relevante del proyecto o sistema de información sobre la configuración , administación, y uso de las herramientas.</t>
  </si>
  <si>
    <t>Inventario de aplicativos relacionados con la oferta sectorial.</t>
  </si>
  <si>
    <t>Contiene el inventario de los sistemas de información de la oferta institucional.</t>
  </si>
  <si>
    <t>Hoja de Calculo
Documento de Texto</t>
  </si>
  <si>
    <t>Estadisticas del sector</t>
  </si>
  <si>
    <t>Contiene los datos relacionados con las EVAS,  precios SIPSA, información de comercio, Información de credito, Insumos.</t>
  </si>
  <si>
    <t>otros (reporte)</t>
  </si>
  <si>
    <t>Documentos de análisis</t>
  </si>
  <si>
    <t>Contiene información de análisis de información sectorial relevante de las principales variables macroeconómicas del país tales como PIB, Anuarios estadisticos, IPC, EMPLEO, entre otros.</t>
  </si>
  <si>
    <t>Otros (power point, publisher, excel, pdf)</t>
  </si>
  <si>
    <t>Informes sectoriales</t>
  </si>
  <si>
    <t>Documentos de análisis para toma de desiciones por parte de las directivas del MADR.</t>
  </si>
  <si>
    <t>Plan estrategico de divulgación y comunicación sectorial.</t>
  </si>
  <si>
    <t>Contiene las estrategias para realizar la divulgación y comunicación de Agronet en un periodo de tiempo.</t>
  </si>
  <si>
    <t>Políticas de Tecnologias de la Información y las Comunicaciones (Construcción, uso y aplicación, seguridad y privacidad, tecnicas)</t>
  </si>
  <si>
    <t>Contiene los lineamientos para el adecuado uso, gestion y aprovechamiento de los recursos TIC del sector</t>
  </si>
  <si>
    <t>Papel y Electronico</t>
  </si>
  <si>
    <t>Arquitectura Empresarial Institucional - TIC</t>
  </si>
  <si>
    <t>Define los lineamientos para apoyar el cumplimiento de la estrategia institucional y sectorial a traves de la gestion de las TIC</t>
  </si>
  <si>
    <t>Informe de ejecucion GEL</t>
  </si>
  <si>
    <t>Consolida los resultados de las acciones realizadas por las diferentes dependencias del Ministerio y del Sector, para el cumplimiento de la  implementacion de la estrategia GEL</t>
  </si>
  <si>
    <t>Directrices de Politica de Seguridad de la Información y Linemientos de Seguridad de la Información</t>
  </si>
  <si>
    <t>Contine las politicas de Seguridad y Privacidad de la Informacion y los lineamientos que determinan los requisitos para preservar la confidencialidad, disponibilidad e integridad de la información.</t>
  </si>
  <si>
    <t>Reporte plan de acción a través de SISGESTION</t>
  </si>
  <si>
    <t>Registra el avance de ejecucion de cada una da las actividades definidas en el plan de acción</t>
  </si>
  <si>
    <t>Base de Datos</t>
  </si>
  <si>
    <t>Reporte de Indicadores</t>
  </si>
  <si>
    <t>Registra la medición de los indicadores de los procesos</t>
  </si>
  <si>
    <t>Acciones preventivas, correctivas y de mejora</t>
  </si>
  <si>
    <t>Contiene las acciones  preventivas, correctivas y de mejora  que se deben realizar como respuesta a las auditorias y/o de revisiones internas del proceso.</t>
  </si>
  <si>
    <t>Plan de Acción del Proceso  Indicadores - SIG</t>
  </si>
  <si>
    <t>Contiene las acividades para el desarrollo del proceso que permite el apoyo en el cumplimiento de los objetivos misionales.</t>
  </si>
  <si>
    <t xml:space="preserve">Manual de Calidad (MN-SIG-01)
</t>
  </si>
  <si>
    <t>Descripcion detallada de los procesos y sus interacciones.</t>
  </si>
  <si>
    <t>Formato Solicitud para elaborar o modificar documentos (F03-PR-SIG-02)</t>
  </si>
  <si>
    <t>Descripcion detallada de los cambios en los documentos del SIG (creación, modificación o eliminación).</t>
  </si>
  <si>
    <t>Papel</t>
  </si>
  <si>
    <t>Manual de Procesos y Procedimientos del SIG</t>
  </si>
  <si>
    <t>Contiene los documentos controlados del Sistema Integrado de Gestión (manuales, procedimientos, caracterizaciones, documentos estratégicos; instructivos, guias y  formatos)</t>
  </si>
  <si>
    <t>Documento de texto, Hojas de calculo</t>
  </si>
  <si>
    <t>Formato Asistencia a reuniones (F03-MN-CYP-01); Formato difusión de documentos (F03-PR-SIG-02); Formato asistencia a actividades de capacitación o bienestar (F01-MN-GTH-01)</t>
  </si>
  <si>
    <t>Relación detallada de las personas que asistenten a reuniones de trabajo, capacitaciones, difusiones o actividades desarrolladas por el Grupo Administración del SIG, con sus datos de contacto institucional.</t>
  </si>
  <si>
    <t>Informe del estado de las acciones preventivas, correctivas y de mejora</t>
  </si>
  <si>
    <t>Contiene información de seguimiento al cierre de las actividades de los planes de acción generados por los procesos en las Acciones Correctivas, Preventivas y de Mejora, presentados al SIG, así como la eficia de los mismos.</t>
  </si>
  <si>
    <t>Mapa de riesgos institucionales (corrupción, seguridad de la información e institucionales)</t>
  </si>
  <si>
    <t>Descripción del analisis de los riesgos identificación, determinando su nivel de riesgo, controles definidos y los planes de tratamiento.</t>
  </si>
  <si>
    <t>Hoja de Calculo</t>
  </si>
  <si>
    <t xml:space="preserve">Informe Gestión del Riesgo </t>
  </si>
  <si>
    <t>Descripción de las actividades realizadas en la actualización de los riesgos identificados.</t>
  </si>
  <si>
    <t xml:space="preserve">Informe Diagnóstico del SIG </t>
  </si>
  <si>
    <t>Descripción de los resultados de la encuesta de percepción aplicada a funcionarios y contratistas de Minagricultura seleccionados a través de muestra aleatoria.</t>
  </si>
  <si>
    <t>Formato registro de producto no conforme (F01-PR-SIG-07)</t>
  </si>
  <si>
    <t>Registra los inclumplimientos de requisitos de carácter legal, tecnico o del cliente que se presenten en los productos o servicios ofrecidos por el Ministerio en su portafolio de servicios, y el seguimiento realizado por el Grupo Administración del SIG.</t>
  </si>
  <si>
    <t xml:space="preserve">Informe Gestión del Proceos - SIG </t>
  </si>
  <si>
    <t>Resume el cumplimiento de las actividades desarroilladas  por el grupo Administración del SIG durante al vigencia</t>
  </si>
  <si>
    <t>Plan de Acción del Proceso Indicadores - Gestión Financiera</t>
  </si>
  <si>
    <t>Acciones o actividades a realizar por la Subdirección Finaciera</t>
  </si>
  <si>
    <t>Electrónico</t>
  </si>
  <si>
    <t xml:space="preserve">Reporte de Ejecución Presupuestal del SIIF Nación </t>
  </si>
  <si>
    <t>Desagregación presupuestal de los rubros de  funcionamiento e inversión de los recursos asignados al Minagricultura</t>
  </si>
  <si>
    <t>Certificado de Disponibilidad Presupuestal -  CDP Resportes SIIF</t>
  </si>
  <si>
    <t xml:space="preserve">Detalla el rubro presupuestal, el recurso, el origen de fondos y el valor de cada una de las solicitudes aprobadas por el ordenador del gasto </t>
  </si>
  <si>
    <t>Electrónico, papel</t>
  </si>
  <si>
    <t>Registro Preupuestal del Compromiso y Acto Administrativo, contrato o demás documentos registrados Reporte del SIIF</t>
  </si>
  <si>
    <t xml:space="preserve">Detalla el rubro presupuestal, el recurso, el origen de fondos y el valor del acto administrativo, datos de identificación del beneficiario y las caracteristicas del acto administrativo,  aprobadas por el ordenador del gasto </t>
  </si>
  <si>
    <t>Certificado de Ingresos y Retenciones</t>
  </si>
  <si>
    <t>Información sobre ingresos y retenciones por persona natural o jurídica</t>
  </si>
  <si>
    <t>Embargo</t>
  </si>
  <si>
    <t xml:space="preserve">Soprte de embargo y pago </t>
  </si>
  <si>
    <t xml:space="preserve">Estados Contables </t>
  </si>
  <si>
    <t>Estados Copntables establecidos por la Contaduría General de la Nación para las Entidades de Gobierno y sus correspondientes soportes contables</t>
  </si>
  <si>
    <t xml:space="preserve">Boletín de Deudores Morosos </t>
  </si>
  <si>
    <t>Boletín de deudores morosos que debe reportar el Minagricultura</t>
  </si>
  <si>
    <t>Informe de Avance o Final de Supervisión Técnica y Financiera; y el Formanto Seguimiento Plan Operativo</t>
  </si>
  <si>
    <t>El avance de la ejecución  financiera asociado y soportado con el informe técnico y soportes financieros suministrados por el cooperante.</t>
  </si>
  <si>
    <t>Informe de Gestión</t>
  </si>
  <si>
    <t>Contiene el resultado de la gestión realizada por la Subdirección Financiera, con los Grupos que la conforman</t>
  </si>
  <si>
    <t>Plan de Accion del Proceso - Gestion de Comunicaciones y Presa</t>
  </si>
  <si>
    <t xml:space="preserve">Contiene actividades para el desarrollo del Proceso CYP, que apoyan el cumplimiento de los objetivos institucionales. </t>
  </si>
  <si>
    <t>documento texto</t>
  </si>
  <si>
    <t>Boletines informativos y productos audiovisuales publicados</t>
  </si>
  <si>
    <t>Información noticiosa sobre la gestión del MinAgricultura, en donde se destacan cifras, datos y hechos de interés para el sector</t>
  </si>
  <si>
    <t xml:space="preserve">
Electronico </t>
  </si>
  <si>
    <t>documento texto, videos, audios, fotigrafías</t>
  </si>
  <si>
    <t>Archivo fotográfico</t>
  </si>
  <si>
    <t>Contine fotografìas sobre los diferentes eventos y actividades que desarrolla el MinAgricultura</t>
  </si>
  <si>
    <t>fotos</t>
  </si>
  <si>
    <t>Canal de videos</t>
  </si>
  <si>
    <t>Contiene información, historias y contenidos acerca de la gestión del MinAgricultura</t>
  </si>
  <si>
    <t>videos</t>
  </si>
  <si>
    <t>Archivo gráfico</t>
  </si>
  <si>
    <t>Contiene artes y piezas de diseño y comunicación dirigidas a los diferente públicos de interés</t>
  </si>
  <si>
    <t>Imágenes, dibujos, diagramas, artes</t>
  </si>
  <si>
    <t>Informe de gestión proceso CYP</t>
  </si>
  <si>
    <t>Contiene información de gestión y resultados del Grupo de Comunicaciones y Prensa</t>
  </si>
  <si>
    <t>Plan de Acción DCPGI</t>
  </si>
  <si>
    <t xml:space="preserve"> Contiene las actividades a desarrolla durante la vigencia, orientadas al fortalecimiento de las Capacidades Productivas y la Generacion de Ingresos de Pobladores Rurales.</t>
  </si>
  <si>
    <t xml:space="preserve">documento de texto </t>
  </si>
  <si>
    <t>Caracterización de los beneficiarios de los proyectos ejecutados por la Dirección de Capacidades Productivas y Generación de Ingresos</t>
  </si>
  <si>
    <t>Información detallada de identificación ubicacion, datos sensibles, y detalles del beneficio otorgado</t>
  </si>
  <si>
    <t>hoja electronica</t>
  </si>
  <si>
    <t>Convenios y/ o contratos suscritos por el Ministerio para el Foratalecimiento de las Capacidades Productivas y la Generacion de Ingresos de Pobladores Rurales.</t>
  </si>
  <si>
    <t>Contiene toda la información precontractual,  contractual y poscontractual del convenio y/o contrato.</t>
  </si>
  <si>
    <t>Español e Ingles</t>
  </si>
  <si>
    <t>Papel y Electrónico</t>
  </si>
  <si>
    <t>Informes y avance de ejecución de los convenios y/ o contratos suscritos por el Ministerio para el Foratalecimiento de las Capacidades Productivas y la Generacion de Ingresos de Pobladores Rurales.</t>
  </si>
  <si>
    <t>Avance de la ejecución de las actividades  técnico a desarrollar aprobadas en los onvenios y/ o contratos suscritos por el Ministerio para el Foratalecimiento de las Capacidades Productivas y la Generacion de Ingresos de Pobladores Rurales.</t>
  </si>
  <si>
    <t>Información y/o reportes estadisticos</t>
  </si>
  <si>
    <t>Información estadistica del avance de ejecucion de los convenios y/o contratos de por el Ministerio para el Foratalecimiento de las Capacidades Productivas y la Generacion de Ingresos de Pobladores Rurales.</t>
  </si>
  <si>
    <t>Plan de accion -proceso Ordenamiento Social- OPU</t>
  </si>
  <si>
    <t>Contiene las actividades que se realizaran para el año respectivo en cumplimiento de los objetivos institucionales</t>
  </si>
  <si>
    <t>Iinformes, reportes, documentos y estadisticas de seguimiento.de politica</t>
  </si>
  <si>
    <t>Contiene informacion del seguimiento a la politica de Ordenamiento Social de la Propiedad Rural y Uso Productivo del Suelo en las diferentes entidades</t>
  </si>
  <si>
    <t>Conceptos y  proyectos de ajustes normativos sobre politicas de Ordenamiento Social y Productivo</t>
  </si>
  <si>
    <t>Contiene documentos en borrador de conceptos tecnicos y juridicos relacionados con el Ordenamiento Social y Productivo de la Propiedad Rural</t>
  </si>
  <si>
    <t>Documentos soporte de participacion en diferentes mesas de trabajo de formulacion y seguimiento a la politica de O.S.P.: Actas, ayudas de memoria, listados de asistencia</t>
  </si>
  <si>
    <t>Contiene informacion de los diferentes espacios y temas de participacion de la DOSP, para la formulacion y seguimiento a la Politica e instrumentos</t>
  </si>
  <si>
    <t>Electronico, papel</t>
  </si>
  <si>
    <t>Plan de acción DGBPR</t>
  </si>
  <si>
    <t>Las actividades planea desarrollar la Dirección durante la vigencia enfocados al Plan Nacional de Desarrollo Nacional.</t>
  </si>
  <si>
    <t>Politicas para la administración de los Bienes Públicos Rurales - Vivienda y Educación (Decretos, Resoluciones, Circulares, Planes, informes de seguiento cumplimiento de la política).</t>
  </si>
  <si>
    <t xml:space="preserve">Contiene las directrices generales para formulación y ejecución de la política. </t>
  </si>
  <si>
    <t>Papel / electroníco</t>
  </si>
  <si>
    <t xml:space="preserve">Contiene los barradores de las directrices generales para formulación y ejecución de la política que han sido sometidos de socialización. </t>
  </si>
  <si>
    <t>Contiene infomación estadistica</t>
  </si>
  <si>
    <t>Política e  instrumentos de financiamiento y Riesgos Agropecuarios</t>
  </si>
  <si>
    <t xml:space="preserve">Informacion de los programas e instrumentos que se formulan en la Dirección (ICR, LEC , Seguros Agropecuarios, FAG, PRAN Y FONSA) </t>
  </si>
  <si>
    <t>Electronico (Archivos digitales)</t>
  </si>
  <si>
    <t>Archivos digitales, cds</t>
  </si>
  <si>
    <t>hoja de calculo</t>
  </si>
  <si>
    <t xml:space="preserve"> Papel y electronico</t>
  </si>
  <si>
    <t xml:space="preserve">Informe Gestión </t>
  </si>
  <si>
    <t>Plan de Acción e Indicadores - FRA</t>
  </si>
  <si>
    <t>Contiene las activiades que desarrolla la dependencia DFRA para el cumplimiento de la Misión Institucional.</t>
  </si>
  <si>
    <t xml:space="preserve">Base de datos de beneficiarios Programas </t>
  </si>
  <si>
    <t>Datos sobre información financiera y personal sobre las operaciones realizadas de cada uno de los programas del Ministerio, a cargo de esta Dirección.</t>
  </si>
  <si>
    <t>Información económica y/o estadística</t>
  </si>
  <si>
    <t>Informes Técnico - financieros, en los cuales se describe el estado de cada uno de los programas. Esta información se presenta con la periodicidad establecida contractualmente.</t>
  </si>
  <si>
    <t>Plan de Acción e Indicadores - Proceso IDP</t>
  </si>
  <si>
    <t>Contiene actividades que desarrolla la DIDT y PS durante la vigencia para el cumplimento de la misión institucional</t>
  </si>
  <si>
    <t>Proyectos de Inversión</t>
  </si>
  <si>
    <t>Contiene la descripción de los Proyectos de Inversión de la DIDT y PS.</t>
  </si>
  <si>
    <t>Imagen, documento PDF</t>
  </si>
  <si>
    <t>Plan Anual de Adquisiciones</t>
  </si>
  <si>
    <t>Contiene la lista de Bienes y Servicios que presta la DIDT y PS.</t>
  </si>
  <si>
    <t>Informe o documento de gestión - DIDTy PS</t>
  </si>
  <si>
    <t>Registro de la gestión realizada por la Dirección de Innovación, Desarrollo Tecnológico y Protección Sanitaria</t>
  </si>
  <si>
    <t>Conceptos Técnicos</t>
  </si>
  <si>
    <t>Contiene el concepto Técnico sobre los temas de la DIDT y PS del Profesional.</t>
  </si>
  <si>
    <t>Estudios Técnicos</t>
  </si>
  <si>
    <t>Documentos que contienen el Análisis, evaluación, requerimientos, planificación, factores de mejoramiento para los temas de la Dirección.</t>
  </si>
  <si>
    <t>Participación en Reunión  de Consejos, Juntas o Comités</t>
  </si>
  <si>
    <t>Documentos que contiene los temas tratados en cada reunión de Consejos, Juntas o Comités a los que asiste la Dirección</t>
  </si>
  <si>
    <t>Participación en Comisiones Técnicas e Intersectoriales</t>
  </si>
  <si>
    <t>Documentos que contiene los temas tratados en cada comisiones y los compromisos adquiridos.</t>
  </si>
  <si>
    <t>Política e Instrumentos para Innovación y Desarrollo Tecnológico</t>
  </si>
  <si>
    <t>Documentos que contienen la Política e Instrumentos para el tema de Innovación y Desarrollo Tecnológico.</t>
  </si>
  <si>
    <t>Informe o documento de seguimiento de política y proyectos</t>
  </si>
  <si>
    <t>Documento que contiene el Análisis de Seguimiento a la Política, Proyectos y programas en Innovación y Desarrollo Tecnológico.</t>
  </si>
  <si>
    <t>Documento y/o informe de Supervisión</t>
  </si>
  <si>
    <t>Documentación relacionada con los convenios y contratos suscritos para el tema de Innovación y Desarrollo Tecnológico.</t>
  </si>
  <si>
    <t>Documento de Texto, Imágenes, mapas, planos</t>
  </si>
  <si>
    <t>Asistencia Técnica Rural</t>
  </si>
  <si>
    <t>Contiene información de los usuarios en relación con la prestación del Servicio de Asistencia Técnica</t>
  </si>
  <si>
    <t>Política e Instrumentos de Protección Sanitaria</t>
  </si>
  <si>
    <t>Documentos que contiene la  Política e Instrumentos para el tema de Protección Sanitaria.</t>
  </si>
  <si>
    <t>Documento de Texto, Imágenes</t>
  </si>
  <si>
    <t>Documento que contiene el Análisis de Seguimiento a la Política, proyectos y programas en Protección Sanitaria</t>
  </si>
  <si>
    <t>Documentación relacionada con los convenios y contratos suscritos para el tema de Protección Sanitaria.</t>
  </si>
  <si>
    <t>Programa Identifica</t>
  </si>
  <si>
    <t>Contiene información relacionada con el Sistema de Identificación, Información y Trazabilidad Animal en el marco de la Ley 1659 de 2013</t>
  </si>
  <si>
    <t>Política e Instrumentos de Sostenibilidad ambiental y Cambio Climático</t>
  </si>
  <si>
    <t>Documentos que contiene la Política, Instrumentos  de Sostenibilidad y Cambio Climático</t>
  </si>
  <si>
    <t>Documento que contiene el Análisis de Seguimiento a la Política, proyectos y programas en Sostenibilidad y Cambio Climático</t>
  </si>
  <si>
    <t>Documentación relacionada con los convenios y contratos suscritos para el tema de Sostenibilidad Ambiental y Cambio Climático</t>
  </si>
  <si>
    <t>Sistema Nacional de Control de la Producción Agropecuaria Ecológica</t>
  </si>
  <si>
    <t>Contiene información relacionada con el Control de la Producción Agropecuaria Ecológica (Certificadoras) en el país.</t>
  </si>
  <si>
    <t>Plan de Acción e indicadores-CPA</t>
  </si>
  <si>
    <t>Contiene las acividades para el desarrollo del proceso que permite el cumplimiento de los objetivos misionales</t>
  </si>
  <si>
    <t xml:space="preserve">Publicada  </t>
  </si>
  <si>
    <t>Informes o documentos de seguimiento de politica</t>
  </si>
  <si>
    <t>Contiene el resultado cumpimiento de la politica Conpes</t>
  </si>
  <si>
    <t>Documentos y/o informes de supervisión</t>
  </si>
  <si>
    <t xml:space="preserve">Contiene toda la información relacionada con los seguimientos a la ejecución de los convenios suscritos por el MADR </t>
  </si>
  <si>
    <t>Información estadistica</t>
  </si>
  <si>
    <t>Contiene toda la información relaciona con las estadisticas de las cadenas productivas pecuarias.</t>
  </si>
  <si>
    <t xml:space="preserve">Conceptos de acuerdos presupuestales o de informes </t>
  </si>
  <si>
    <t>Contiene el seguimiento y control a los Fondos Parafiscales de manera trimestral, los cuales  son competencia de la Dirección de Cadenas Pecuarias, Pesqueras y Acuícolas</t>
  </si>
  <si>
    <t xml:space="preserve">Informes y base datos con información de insumos pecuarios, pesqueros, acuícolas </t>
  </si>
  <si>
    <t>Contiene el monitoreo respectivo a los precios de los insumos pecuarios, conjuntamente con la Dirección de Cadenas Agrícolas y Forestales, como resultado de este seguimiento, la Dirección de Cadenas Agrícolas y Forestales emitió informes con frecuencia trimestral de los precios de los insumos pecuarios.</t>
  </si>
  <si>
    <t>Plan de acción e indicadores - CAF</t>
  </si>
  <si>
    <t>Contiene las Actividades y metas de la dependencia para el cumplimiento del objetivo de los procesos</t>
  </si>
  <si>
    <t>Politicas e instrumentos orientados al fortalecimiento de las cadenas productivas agricolas y forestales</t>
  </si>
  <si>
    <t>Contiene Politicas e instrumentos orientados al fortalecimiento de las cadenas productivas agricolas y forestales</t>
  </si>
  <si>
    <t>Informe de Bases de datos de caracterizacion de productores</t>
  </si>
  <si>
    <t>Datos de ubicación, identificacion, area, Productos.</t>
  </si>
  <si>
    <t>Hoja de calculo</t>
  </si>
  <si>
    <t>Informes o documentos de seguimiento de la Política</t>
  </si>
  <si>
    <t>Contiene la evaluación de política, planes, programas y proyectos para el fortalecimiento de las Cadenas Productivas agrícolas y Forestales.</t>
  </si>
  <si>
    <t>Documentos y/o Informes de supervisión</t>
  </si>
  <si>
    <t>Contiene la descripción  del seguimiento en la supervisión técnica y Financiera de la Ejecución del Convenio designado.</t>
  </si>
  <si>
    <t>Información estadística, Informes y bases de datos con información de insumos agrícolas y forestales.</t>
  </si>
  <si>
    <t>Contiene información referente a las cifras sectoriales en las cadenas Agrícolas y Forestales e Insumos</t>
  </si>
  <si>
    <t>Hoja de calculo, imágenes y documento de téxto.</t>
  </si>
  <si>
    <t>Conceptos de Acuerdos presupuestales o de Informes.</t>
  </si>
  <si>
    <t>Contiene el seguimiento presupuestal y de ejecución a los recursos de los Fondos de Fomento y de Estabilización de Precios</t>
  </si>
  <si>
    <t>Certificado de Incentivo Forestal</t>
  </si>
  <si>
    <t>Contiene documentación referente al proceso de ejecución (pólizas, pagos, conceptos técnicos, etc) en donde a través del convenio de administración con FINAGRO se realiza reconocimiento del 50% de los costos de establecimiento y mantenimiento de la plantación forestal hasta el quinto año.</t>
  </si>
  <si>
    <t>Electronico y Papel</t>
  </si>
  <si>
    <t>Encadenamiento Productivo</t>
  </si>
  <si>
    <t>Contiene Informes, invitaciones, actas conceptos, convocatorias, Comunicaciones de la gestión de las Cadenas productivas.</t>
  </si>
  <si>
    <t>Fondos Parafiscales</t>
  </si>
  <si>
    <t>Contiene informes, actas, conceptos y comunicaciónes de los Fondos.</t>
  </si>
  <si>
    <t>Documento de Texto y hojas de cálculo</t>
  </si>
  <si>
    <t>Plan de acción del proceso e indicadores GTH</t>
  </si>
  <si>
    <t>Actividades que se desarrollan en apoyo a la gestión institucional - incluye indicadores GTH</t>
  </si>
  <si>
    <t>electrónico</t>
  </si>
  <si>
    <t>Programa de Capacitación y Estímulos</t>
  </si>
  <si>
    <t>Activades planificadas adelantar capacitaciones y conceder estímulos a los funcionarios</t>
  </si>
  <si>
    <t>electrónico, papel</t>
  </si>
  <si>
    <t>Resoluciones</t>
  </si>
  <si>
    <t>Actos administrativos expedidos por la Secretaría General relacionados con ayudas para realización de estudios a los funcionarios y formalizando elección de mejores funcionarios</t>
  </si>
  <si>
    <t>papel</t>
  </si>
  <si>
    <t>Historia Laboral</t>
  </si>
  <si>
    <t>documentos y actos administrativos de posesión y situaciones administrativas tales como vacaciones, licencias, encargos, investigaciones, afiliaciones al SGSS, constancias y certificaciones, etc</t>
  </si>
  <si>
    <t>Informe consolidado de personal evaluado</t>
  </si>
  <si>
    <t xml:space="preserve">Información relacionada con los resultados de la evaluación efectuada a funcionarios de carrera administrativa y libre nombramiento y remosión </t>
  </si>
  <si>
    <t>papel y electrónico</t>
  </si>
  <si>
    <t>Nómina y formatos de trámite de cuenta</t>
  </si>
  <si>
    <t>Reconocimiento de salarios y prestaciones sociales a los funcionarios de planta de personal</t>
  </si>
  <si>
    <t>Actas (Comisión de Personal, Comité de Capacitación y Estímulos, Comité de Etica)</t>
  </si>
  <si>
    <t>Documento que indica lo tratado, resuelto y compromisos de cada una de las reuniones</t>
  </si>
  <si>
    <t>Manual de Funciones y Requisitos</t>
  </si>
  <si>
    <t>Documento que indica los requisitos asignados a cada uno de los empleos de la planta de personal (estudios, experiencia, funciones, competencia)</t>
  </si>
  <si>
    <t>Plan de Acción del Proceso- GST</t>
  </si>
  <si>
    <t>Conjunto de activiidades que se adelantan dentro del proceso para apoyar el cumplimiento de los objetivos misionales a traves de los servicios tecnologicos</t>
  </si>
  <si>
    <t>Portafolio y Catalogo de Servicios Informaticos</t>
  </si>
  <si>
    <t>Contiene el inventario de Servicios Tecnologicos de la Entidad</t>
  </si>
  <si>
    <t>Documentacion de Cambios a Infraestructura Tecnologica</t>
  </si>
  <si>
    <t>Solicitudes, Planes de Trabajo, Resultados de Cambio</t>
  </si>
  <si>
    <t>Documento de Texto, Diagramas</t>
  </si>
  <si>
    <t>Documentación de la solicitud de Servicios Informaticos</t>
  </si>
  <si>
    <t>Validacion de la información,  desarrollo y Respuesta a las solicitudes</t>
  </si>
  <si>
    <t>Plan de Acciòn del Proceso - ALI</t>
  </si>
  <si>
    <t>Conjunto de actividades que ejecutan los diferentes grupos de trabajo que conforman la Subdirecciòn Administrativa, para el apoyo al cumplimiento de los objetivos de la entidad.</t>
  </si>
  <si>
    <t>Documentos de texto</t>
  </si>
  <si>
    <t xml:space="preserve">Plan de Necesidades </t>
  </si>
  <si>
    <t>Documento donde se consolida, las necesidades de bienes y servicios de consumo para el funcionamiento de la entidad</t>
  </si>
  <si>
    <t>Papel - Electronico</t>
  </si>
  <si>
    <t>Hojas de calculo - Documentos de texto</t>
  </si>
  <si>
    <t xml:space="preserve">Documento de Ingreso y Asignación de Bienes </t>
  </si>
  <si>
    <t>Documento donde se registra y se asigna los bienes propiedad del Ministerio de Agricultura y Desarrollo Rural.</t>
  </si>
  <si>
    <t xml:space="preserve">Documento de Reintegro y Traslado </t>
  </si>
  <si>
    <t>Documento donde se registra los bienes reintegrados al Grupo Almacén por entidades adscritas y vinculadas, funcionarios y/o contratistas.</t>
  </si>
  <si>
    <t>Boletín Movimiento Mensual  Almacén</t>
  </si>
  <si>
    <t>Documento donde se recopila la información mensual asi: reportes, Comprobantes de ingresos modulo inventarios y activos fijos, asignaciones, salida de elementos de consumo  y  bajas.</t>
  </si>
  <si>
    <t xml:space="preserve">Listado de Activos por Funcionario </t>
  </si>
  <si>
    <t>Documento donde se registra los bienes a cargo del  Representante Legal, funcionarinario y/o contratista.</t>
  </si>
  <si>
    <t>Publicaciones -Software Integrado de Gestión de Bibliotecas "KOHA"</t>
  </si>
  <si>
    <t>Análisis, catalogación y Administración  de Material bibliográfico especializado en Agricultura y Pesca.</t>
  </si>
  <si>
    <t>Español
Ingles</t>
  </si>
  <si>
    <t>Papel, Electrónico, Videos, Discos ópticos, otros (repositorios digitales)</t>
  </si>
  <si>
    <t>Hoja de cálculo, Video, Documento de texto, Base de datos.</t>
  </si>
  <si>
    <t>Tablas de Valoración Documental</t>
  </si>
  <si>
    <t xml:space="preserve">Instrumento archivístico que permite la organización y valoración Documental de los fondos documentales que conserva en la actualidad el Ministerio. </t>
  </si>
  <si>
    <t>Documento de texto, Base de datos.</t>
  </si>
  <si>
    <t>Tablas de Retención Documental</t>
  </si>
  <si>
    <t>Instrumento archivístico que permite la clasificación documental de la entidad acorde a sus estructura orgánico - funcional, e indica los criterios de retención y disposición final resultante de la valoración documental por cada una de las agrupaciones documentales.</t>
  </si>
  <si>
    <t xml:space="preserve">Inventarios Documentales </t>
  </si>
  <si>
    <t xml:space="preserve">Instrumento que permite la recuperación de información en los fondos documentales describiendo datos de las unidades documentales como el nombre del expediente, los folios que contiene y las fechas extremas.
</t>
  </si>
  <si>
    <t>Transferencias Documentales</t>
  </si>
  <si>
    <t>Remisión de los documentos del archivo de gestión al central y de este al archivo histórico de conformidad con las Tablas de Retención Documental - TRD aprobadas</t>
  </si>
  <si>
    <t>Historia laboral de exfuncionarios</t>
  </si>
  <si>
    <t>Contiene Historias laborales de exfuncionarios del MinAgricultura y Entidades Liquidadas</t>
  </si>
  <si>
    <t>Ordenes de Servicios y Mantenimiento de bienes</t>
  </si>
  <si>
    <t xml:space="preserve">Contiene las solicitudes de servicios generales efectuadas por cada dependencia </t>
  </si>
  <si>
    <t xml:space="preserve">Mantenimiento de Vehiculos </t>
  </si>
  <si>
    <t>Contiene el registro de mantenimiento del parque automotor de la entidad (formato de necesidades; facturas)</t>
  </si>
  <si>
    <t>Primas de Seguros de los bienes asegurables de la Entidad</t>
  </si>
  <si>
    <t xml:space="preserve">Contiene los amparos del programa de seguros de la entidad. </t>
  </si>
  <si>
    <t>Solicitud de servicios Caja Menor</t>
  </si>
  <si>
    <t xml:space="preserve">Contiene los elementos y valores adquiridos mediante la caja menor de gastos generales de la entidad </t>
  </si>
  <si>
    <t>Informe de Atención al Ciudadano</t>
  </si>
  <si>
    <t>Informe sobre el comportamiento de los canales de atención y seguimiento a las PQRDS por dependencia</t>
  </si>
  <si>
    <t>Papel e imagen</t>
  </si>
  <si>
    <t>Base de datos de beneficiarios</t>
  </si>
  <si>
    <t>Informe Encuesta de Satisfacción al  Cliente</t>
  </si>
  <si>
    <t>Informe de percepción de los beneficiarios de los programas del Ministerio y las entidades adscritas y vinculadas</t>
  </si>
  <si>
    <t>Reportes de PQRDS por dependencia</t>
  </si>
  <si>
    <t>Reportes estadísticos por dependencia sobre las pqrds asignadas</t>
  </si>
  <si>
    <t>Archivos digitales</t>
  </si>
  <si>
    <t>Base de datos atenciones presenciales</t>
  </si>
  <si>
    <t>Datos personales de los ciudadanos que se acercan a la oficina de atencion al ciudadano por información de los tramites y servicios</t>
  </si>
  <si>
    <t>Solicitudes realizadas por los ciudadanos</t>
  </si>
  <si>
    <t xml:space="preserve">PQRDS  presentados por los ciudadanos ante el Ministerio </t>
  </si>
  <si>
    <t>Imagen, documento de texto</t>
  </si>
  <si>
    <t>Oficios de respuestas</t>
  </si>
  <si>
    <t>Respuestas a los requerimientos presentados por los ciudadanos ante el Ministerio</t>
  </si>
  <si>
    <t>Grabaciones de llamadas</t>
  </si>
  <si>
    <t>Grabaciones de voz de los ciudadanos que se comunican con la línea gratuita del Ministerio</t>
  </si>
  <si>
    <t>cds</t>
  </si>
  <si>
    <t>Audio</t>
  </si>
  <si>
    <t>Informes de comportamiento del centro de contacto</t>
  </si>
  <si>
    <t>Informes sobre el comportamiento de la linea gratuita y el chat interactivo</t>
  </si>
  <si>
    <t xml:space="preserve">Papel </t>
  </si>
  <si>
    <t>Electrónicos y Papel</t>
  </si>
  <si>
    <t>Detalle y novedades correspondiente a los pagos realizados a los pensionados del IDEMA</t>
  </si>
  <si>
    <t>Información correspondiente a la gestión realizada por cobro persuasivo de cartera, por concepto de doble mesada y cuotas partes</t>
  </si>
  <si>
    <t>Comunicaciones  relacionadas con el tramite  para la cancelación de las obligaciones del MADR, por concepto de cuotas partes Pensionales y proyectar los actos administrativos correspondientes</t>
  </si>
  <si>
    <t xml:space="preserve">Acciones correspondiente  al tramite realizado con relación al  levantamiento de gravámenes hipotecarios </t>
  </si>
  <si>
    <t>Plan de Accion GCID</t>
  </si>
  <si>
    <t>Contiene las actividades planificadas de la vigencia para dar cumplimineto a los objetivos institucionales</t>
  </si>
  <si>
    <t>Informes de entes de control</t>
  </si>
  <si>
    <t xml:space="preserve">Hallazgos provenientes Auditorias </t>
  </si>
  <si>
    <t>Papel o electronico</t>
  </si>
  <si>
    <t xml:space="preserve">Informes de gestión </t>
  </si>
  <si>
    <t>Informes de la gestion sobre los resultados del plan de accion (informes internos)</t>
  </si>
  <si>
    <t>Formato de queja o denuncia</t>
  </si>
  <si>
    <t>Queja o denuncia formulada por el particular o servidor publico</t>
  </si>
  <si>
    <t>Auto de apertura del Proceso Disciplinario (Procedimiento Ordinario) (salida)</t>
  </si>
  <si>
    <t>Auto de apertura del proceso disciplinario en averiguacion de responsables o contra funcionario o ex funcionario determinado o identificado (auto de indagacion preliminar o investigacion disciplinaria)</t>
  </si>
  <si>
    <t>Auto de apertura del Proceso Disciplinario (Procedimiento Verbal)</t>
  </si>
  <si>
    <t>Auto de apertura del proceso disciplinario en contra de funcionario o ex funcionario determinado o identificado (auto de indagacion preliminar o auto de citacion a audiencia)</t>
  </si>
  <si>
    <t>Auto  que remite por competencia</t>
  </si>
  <si>
    <t>Auto que remite por competencia las diligencias a la entidad que corresponda tramitar el tema en cuestion</t>
  </si>
  <si>
    <t>Auto inhibitorio</t>
  </si>
  <si>
    <t>Auto que inhibe al Despacho para iniciar algun tipo de actuacion por falta de informacion para proseguir la actuacion</t>
  </si>
  <si>
    <t>Auto de archivo del proceso disciplinario</t>
  </si>
  <si>
    <t>Auto que archiva el proceso disciplinario por las causales del articulo 73 del Codigo de Control Interno Disciplinario</t>
  </si>
  <si>
    <t>Fallo Absolutorio o Sancionatorio</t>
  </si>
  <si>
    <t>Providencia que toma la decisión que en derecho corresponde frente a las presuntas irregularidades evaluadas en el proceso disciplinario.</t>
  </si>
  <si>
    <t>Plan de Acción OCI</t>
  </si>
  <si>
    <t>Contiene las actividades planificadas para la vigencia para dar cumplimento a los objetivos institucionales</t>
  </si>
  <si>
    <t>Programa Anual de auditoria</t>
  </si>
  <si>
    <t>Contiene las actividades a ejecutar durante la vigencia do acuerdo a los roles definidos por ley para la OCI</t>
  </si>
  <si>
    <t>Plan Anual de Auditoria</t>
  </si>
  <si>
    <t>Contiene una descripción breve de las actividades detalladas  que forma pare del programa anual de auditoria</t>
  </si>
  <si>
    <t>Informe Auditorías Internas de Calidad F05-PR-CIG-01</t>
  </si>
  <si>
    <t>Contiene el informe de resultado producto de las auditorias de calidad</t>
  </si>
  <si>
    <t>Informe de Evaluación de la Gestión</t>
  </si>
  <si>
    <t>Contiene información de las actividades ejecutadas durante la vigencia</t>
  </si>
  <si>
    <t>Informe de Evaluación y seguimiento, Gestión del Riesgo, Acciones Correctivas, Preventivas y de Mejora, Eficiencia administrativa y cero papel, comités, entre otros</t>
  </si>
  <si>
    <t>Contiene informes de evaluación y seguimiento a los diferentes procesos del Ministerio.</t>
  </si>
  <si>
    <t>Informe de ley</t>
  </si>
  <si>
    <t>Contiene los diferentes informes requeridos de los entes de control externos, SIRECI, Ekogui, MECI, otros de ley de ompetencia de la Oficina de Control Interno.</t>
  </si>
  <si>
    <t>Documento de texto, Hojas electrónicas.</t>
  </si>
  <si>
    <t>Formato control de acciones   correctivas generadas por informes y auditorias</t>
  </si>
  <si>
    <t>Contiene el seguimiento a las actividades propuestas por las áreas producto de las auditorias internas, de gestión e informes</t>
  </si>
  <si>
    <t xml:space="preserve">Contiene actividades para el desarrollo del Proceso GPC, que apoyan el cumplimiento de los objetivos institucionales. </t>
  </si>
  <si>
    <t xml:space="preserve">Minuta de Contrato o Convenio </t>
  </si>
  <si>
    <t xml:space="preserve">Acuerdo de voluntades, que contiene obligaciones encamidas al cumplimiento de la mision institucional </t>
  </si>
  <si>
    <t xml:space="preserve">Papel
Electronico </t>
  </si>
  <si>
    <t xml:space="preserve">Modificaciones, Prorrogas y Adiciones a los Contratos o Convenios </t>
  </si>
  <si>
    <t>Acuerdo de voluntades que contiene modificaciones a las clausulas iniciales pactadas en los convenios y contratos tendientes a la realización de la mision institucional</t>
  </si>
  <si>
    <t xml:space="preserve">Liquidación de los Contratos o Convenios </t>
  </si>
  <si>
    <t>Plan de Accion del Proceso - Grupo GPC (Gestion para la contratación).
Oficina Asesora de Planeación y Prospectiva.</t>
  </si>
  <si>
    <t>Contratos o Convenios -(perfeccionamiento, registro y publicacion)</t>
  </si>
  <si>
    <t>Registro Presupuestal por parte del Grupo de Presupuesto del Ministerio, Aprobacion de Polizas y Publicación en el Secop (Contiene el expediente completo del contrato y/o convenio en fsisco)</t>
  </si>
  <si>
    <t>El articulo 11 de la Ley 1150 de 2007, o sus modificaciones</t>
  </si>
  <si>
    <t xml:space="preserve">Constancias y Certificaciones </t>
  </si>
  <si>
    <t>Solicitudes presentadas por parte de contratistas y/o terceros que solicitan informacion respecto de tramites contractuales.</t>
  </si>
  <si>
    <t xml:space="preserve">Informe Gestión del Procesos del Grupo de Contratación </t>
  </si>
  <si>
    <t>Resume el cumplimiento de las actividades desarrolladas  por el Grupo de Contratación durante al vigencia</t>
  </si>
  <si>
    <t>Plan de Acción del Proceso DYM</t>
  </si>
  <si>
    <t>Esta matriz contiene las actividades a desarrollar con el resultado - Producto, seguimiento y tareas a ejecutar con sus respectivos indicadores de gestión.</t>
  </si>
  <si>
    <t>Electrónico (Archivos Digitales)</t>
  </si>
  <si>
    <t>Política e Instrumentos de Comercio Exterior Agropecuario.</t>
  </si>
  <si>
    <t>Se define las actividades para la formulación de los instrumentos orientados a establecer diferimientos y desdoblamientos arancelarios, salvaguardias, contingentes de importación o exportación, franja de precios o cualquier otro instrumento de comercio que se adopte cuando se presenten solicitudes de parte o de oficio.(MN-DYM-01 Manual de Política e Instrumentos de Comercio Exterior)</t>
  </si>
  <si>
    <t xml:space="preserve">Documento de texto </t>
  </si>
  <si>
    <t>Textos finalizados y borradores de las Rondas de Negociación adelantadas.</t>
  </si>
  <si>
    <t>Ayudas de Memoria que contienen la relación de los participantes, los temas tratados y compromisos adquiridos en las Rondas de Negociación a tener en cuenta para el acceso a mercados de los bienes agrícolas y bienes industriales en el marco de las disciplinas al tratado de Libre Comercio y acceso a los Mercados</t>
  </si>
  <si>
    <t>Proyectos Especiales.</t>
  </si>
  <si>
    <t>Agrocomercio: Solución tecnológica que sirve como un mecanismo para facilitar el seguimiento a los acuerdos comerciales y para acercar, divulgar y promulgar el aprovechamiento comercial entre los productores, comercializadores, gremios y empresas (medidas arancelarias, para arancelarias, sanitarias, de calidad, logística, entre otras) que permitan  generar nuevas exportaciones, a fin de maximizar las oportunidades comerciales.</t>
  </si>
  <si>
    <t>Bases de Datos</t>
  </si>
  <si>
    <t>Proyectos de Cooperación.</t>
  </si>
  <si>
    <t>Acuerdo de voluntades entre dos o más países u organismos internacionales, con el fin de ejecutar un proyecto para llevar a cabo actividades de cooperación en las áreas relacionadas con el Sector Agropecuario y Desarrollo Rural</t>
  </si>
  <si>
    <t>Español/ Inglés/Idioma del cooperante Internacional</t>
  </si>
  <si>
    <t>Papel y Electrónico (Archivos Digitales)</t>
  </si>
  <si>
    <t xml:space="preserve">Documentos de texto. </t>
  </si>
  <si>
    <t>Instrumentos de Cooperación (Memorandos de Entendimiento, Planes, Programas y Proyectos, Cartas de Intención, Acuerdos).</t>
  </si>
  <si>
    <t>Acuerdo de voluntades entre dos o más países u organismos internacionales, con el fin de llevar a cabo actividades de cooperación en las áreas relacionadas con el Sector Agropecuario y Desarrollo Rural.</t>
  </si>
  <si>
    <t>Reportes y Documentos de Gestión.</t>
  </si>
  <si>
    <t>Documentos que contienen los resultados de la gestión de la Oficina de Asuntos Internacionales en cumplimiento de las funciones asignadas en materia de Comercio Exterior y Cooperación Innternacional.</t>
  </si>
  <si>
    <t>Documento de texto, Bases de Datos</t>
  </si>
  <si>
    <t>Reporte de Indicadores y Reporte de Plan de Acción a través de SISGESTIÓN.</t>
  </si>
  <si>
    <t xml:space="preserve">
Seguimiento de los indicadores de Gestión en lo relacionado con la eficacia y efectividad del Plan de Acción </t>
  </si>
  <si>
    <t>Otros - Herramienta Tecnológica del MiniAgricultura- SISGESTIÓN</t>
  </si>
  <si>
    <t>Hoja  de cálculo</t>
  </si>
  <si>
    <t>Atención de Peticiones, Quejas, Reclamos, Demandas, Solicitudes -PQRDS</t>
  </si>
  <si>
    <t>Respuesta a las PQRDS presentadas ante la Oficina de Asuntos Internacionales</t>
  </si>
  <si>
    <t xml:space="preserve">Imagen, Documentos de texto. </t>
  </si>
  <si>
    <t>Boletines sobre el Sistema Andino de Franja de Precios (SAFP) para envío a la DIAN</t>
  </si>
  <si>
    <t xml:space="preserve">Información que contiene los precios de referencia y aranceles a aplicar de los productos sujetos al mecanisco SAFP </t>
  </si>
  <si>
    <t>Actos Administrativos que reglamenta los Contingentes que son administrados por MiniAgricultura</t>
  </si>
  <si>
    <t>Reglamentación de los contingentes en lo relacionado con: Cantidad mínima de asignación, Distribución, Presentación y evaluación de las solicitudes, Publicación del listado, Trámite ante la Ventanilla única de Comercio Exterior - VUCE</t>
  </si>
  <si>
    <t>Datos personales de los beneficiarios de los programas formulados por el Ministerio y las entidades adscritas</t>
  </si>
  <si>
    <t xml:space="preserve">NOMBRE O TÍTULO DE LA CATEGORIA DE INFORMACIÓN </t>
  </si>
  <si>
    <t>DESCRIPCION DEL CONTENIDO DE LA CATEGORIA DE INFORMACIÓN</t>
  </si>
  <si>
    <t>REGISTRO ACTIVOS DE INFORMACIÓN - MINISTERIO DE AGRICULTURA Y DESARROLLO RURAL</t>
  </si>
  <si>
    <r>
      <t>Politicas para la administración de los Bienes Públicos Rurales</t>
    </r>
    <r>
      <rPr>
        <b/>
        <u val="single"/>
        <sz val="11"/>
        <color indexed="8"/>
        <rFont val="Arial Narrow"/>
        <family val="2"/>
      </rPr>
      <t xml:space="preserve"> no sectoriales</t>
    </r>
    <r>
      <rPr>
        <sz val="11"/>
        <color indexed="8"/>
        <rFont val="Arial Narrow"/>
        <family val="2"/>
      </rPr>
      <t xml:space="preserve"> (Borradores  Circulares, Planes).</t>
    </r>
  </si>
  <si>
    <r>
      <t xml:space="preserve">Sistema de Información </t>
    </r>
    <r>
      <rPr>
        <b/>
        <sz val="11"/>
        <color indexed="8"/>
        <rFont val="Arial Narrow"/>
        <family val="2"/>
      </rPr>
      <t>Y/O información estadistica</t>
    </r>
  </si>
  <si>
    <r>
      <t xml:space="preserve">Contiene infomación estadistica  </t>
    </r>
    <r>
      <rPr>
        <b/>
        <sz val="11"/>
        <color indexed="8"/>
        <rFont val="Arial Narrow"/>
        <family val="2"/>
      </rPr>
      <t xml:space="preserve">(Vivienda y Educación) </t>
    </r>
  </si>
  <si>
    <r>
      <t xml:space="preserve">Base de datos </t>
    </r>
    <r>
      <rPr>
        <b/>
        <sz val="11"/>
        <color indexed="8"/>
        <rFont val="Arial Narrow"/>
        <family val="2"/>
      </rPr>
      <t>Vivienda 360</t>
    </r>
  </si>
  <si>
    <t>Plan de Acción del Proceso GGEL</t>
  </si>
  <si>
    <t>Contiene las acciones a desarrollar por el grupo para el cumplimiento de sus objetivos</t>
  </si>
  <si>
    <t>Certificación Laboral</t>
  </si>
  <si>
    <t>Información laboral de exfuncionarios de Entidades Liquidadas de carácter general.</t>
  </si>
  <si>
    <t>Certificación para Bono Pensional</t>
  </si>
  <si>
    <t>Información laboral de exfuncionarios de Entidades Liquiedadas para la expedición de Bono Pensional</t>
  </si>
  <si>
    <t>Nomina Listados</t>
  </si>
  <si>
    <t>Acuerdo de pago oficios y memorandos</t>
  </si>
  <si>
    <t xml:space="preserve">
Resoluciones Oficios de requerimientos y anexos</t>
  </si>
  <si>
    <t xml:space="preserve">
Escritura de levantamiento de hipoteca </t>
  </si>
  <si>
    <t>Plan de Acción del proceso GGEL</t>
  </si>
  <si>
    <t xml:space="preserve">Contiene las acciones a desarrollar por el Grupo para el cumplimiento de sus objetivos. </t>
  </si>
  <si>
    <t>Electrónico y papel</t>
  </si>
  <si>
    <r>
      <t xml:space="preserve">Otros 
</t>
    </r>
    <r>
      <rPr>
        <sz val="11"/>
        <color indexed="8"/>
        <rFont val="Arial Narrow"/>
        <family val="2"/>
      </rPr>
      <t>Documento de  texto</t>
    </r>
  </si>
  <si>
    <t>Certificación para bono pensional</t>
  </si>
  <si>
    <t>Información laboral de exfuncionarios de Entidades Liquidadas de carácter general</t>
  </si>
  <si>
    <t>Información laboral de exfuncionarios de Entidades Liquidadas para la expedición de Bono Pesional.</t>
  </si>
  <si>
    <t>Manual de Calidad (MN-SIG-01)</t>
  </si>
  <si>
    <t>Actualización: 24/07/2018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</si>
</sst>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 * #,##0.00_ ;_ * \-#,##0.00_ ;_ * &quot;-&quot;??_ ;_ @_ "/>
    <numFmt numFmtId="167" formatCode="_ &quot;$&quot;\ * #,##0.00_ ;_ &quot;$&quot;\ * \-#,##0.00_ ;_ &quot;$&quot;\ * &quot;-&quot;??_ ;_ @_ "/>
  </numFmts>
  <fonts count="49">
    <font>
      <sz val="11"/>
      <color theme="1"/>
      <name val="Calibri"/>
      <family val="2"/>
    </font>
    <font>
      <sz val="11"/>
      <color indexed="8"/>
      <name val="Calibri"/>
      <family val="2"/>
    </font>
    <font>
      <sz val="10"/>
      <name val="Arial"/>
      <family val="2"/>
    </font>
    <font>
      <sz val="9"/>
      <name val="Tahoma"/>
      <family val="2"/>
    </font>
    <font>
      <b/>
      <sz val="9"/>
      <name val="Tahoma"/>
      <family val="2"/>
    </font>
    <font>
      <sz val="11"/>
      <name val="Arial Narrow"/>
      <family val="2"/>
    </font>
    <font>
      <sz val="11"/>
      <color indexed="8"/>
      <name val="Arial Narrow"/>
      <family val="2"/>
    </font>
    <font>
      <b/>
      <u val="single"/>
      <sz val="11"/>
      <color indexed="8"/>
      <name val="Arial Narrow"/>
      <family val="2"/>
    </font>
    <font>
      <b/>
      <sz val="11"/>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0"/>
      <color indexed="9"/>
      <name val="Arial Narrow"/>
      <family val="2"/>
    </font>
    <font>
      <b/>
      <sz val="12"/>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Arial Narrow"/>
      <family val="2"/>
    </font>
    <font>
      <sz val="11"/>
      <color theme="1"/>
      <name val="Arial Narrow"/>
      <family val="2"/>
    </font>
    <font>
      <b/>
      <sz val="12"/>
      <color theme="0"/>
      <name val="Arial Narrow"/>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4"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20">
    <xf numFmtId="0" fontId="0" fillId="0" borderId="0" xfId="0" applyFont="1" applyAlignment="1">
      <alignment/>
    </xf>
    <xf numFmtId="0" fontId="0" fillId="33" borderId="10" xfId="0" applyFill="1" applyBorder="1" applyAlignment="1">
      <alignment/>
    </xf>
    <xf numFmtId="0" fontId="0" fillId="0" borderId="10" xfId="0" applyBorder="1" applyAlignment="1">
      <alignment/>
    </xf>
    <xf numFmtId="0" fontId="0" fillId="14" borderId="10" xfId="0" applyFill="1" applyBorder="1" applyAlignment="1">
      <alignment/>
    </xf>
    <xf numFmtId="0" fontId="0" fillId="16" borderId="0" xfId="0" applyFill="1" applyAlignment="1">
      <alignment/>
    </xf>
    <xf numFmtId="0" fontId="0" fillId="0" borderId="11" xfId="0" applyFill="1" applyBorder="1" applyAlignment="1">
      <alignment/>
    </xf>
    <xf numFmtId="0" fontId="45" fillId="34" borderId="10" xfId="0" applyFont="1" applyFill="1" applyBorder="1" applyAlignment="1">
      <alignment horizontal="center" vertical="center" wrapText="1"/>
    </xf>
    <xf numFmtId="0" fontId="46" fillId="0" borderId="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46" fillId="0" borderId="0" xfId="0" applyFont="1" applyFill="1" applyBorder="1"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Border="1" applyAlignment="1">
      <alignment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justify" vertical="center" wrapText="1"/>
    </xf>
    <xf numFmtId="0" fontId="46" fillId="0" borderId="0" xfId="0" applyFont="1" applyBorder="1" applyAlignment="1">
      <alignment horizontal="left" vertical="center"/>
    </xf>
    <xf numFmtId="0" fontId="47" fillId="34" borderId="12" xfId="0" applyFont="1" applyFill="1" applyBorder="1" applyAlignment="1">
      <alignment horizontal="center" vertical="center" wrapText="1"/>
    </xf>
    <xf numFmtId="0" fontId="47" fillId="34" borderId="13" xfId="0" applyFont="1" applyFill="1" applyBorder="1" applyAlignment="1">
      <alignment horizontal="center" vertical="center" wrapText="1"/>
    </xf>
    <xf numFmtId="0" fontId="47" fillId="34" borderId="14" xfId="0" applyFont="1"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2 2" xfId="51"/>
    <cellStyle name="Millares 2 2 2" xfId="52"/>
    <cellStyle name="Millares 3" xfId="53"/>
    <cellStyle name="Millares 4" xfId="54"/>
    <cellStyle name="Currency" xfId="55"/>
    <cellStyle name="Currency [0]" xfId="56"/>
    <cellStyle name="Moneda 2" xfId="57"/>
    <cellStyle name="Moneda 2 2" xfId="58"/>
    <cellStyle name="Neutral" xfId="59"/>
    <cellStyle name="Normal 2" xfId="60"/>
    <cellStyle name="Normal 2 2" xfId="61"/>
    <cellStyle name="Normal 3" xfId="62"/>
    <cellStyle name="Normal 3 2" xfId="63"/>
    <cellStyle name="Notas" xfId="64"/>
    <cellStyle name="Percent" xfId="65"/>
    <cellStyle name="Porcentaje 2" xfId="66"/>
    <cellStyle name="Porcentaje 3"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FF00"/>
  </sheetPr>
  <dimension ref="A1:F233"/>
  <sheetViews>
    <sheetView showGridLines="0" tabSelected="1" zoomScalePageLayoutView="0" workbookViewId="0" topLeftCell="A1">
      <pane ySplit="2" topLeftCell="A81" activePane="bottomLeft" state="frozen"/>
      <selection pane="topLeft" activeCell="A1" sqref="A1"/>
      <selection pane="bottomLeft" activeCell="C81" sqref="C81"/>
    </sheetView>
  </sheetViews>
  <sheetFormatPr defaultColWidth="11.57421875" defaultRowHeight="15"/>
  <cols>
    <col min="1" max="1" width="24.140625" style="12" customWidth="1"/>
    <col min="2" max="2" width="48.00390625" style="13" customWidth="1"/>
    <col min="3" max="3" width="14.140625" style="12" customWidth="1"/>
    <col min="4" max="4" width="18.140625" style="12" customWidth="1"/>
    <col min="5" max="5" width="14.00390625" style="12" customWidth="1"/>
    <col min="6" max="6" width="21.7109375" style="11" customWidth="1"/>
    <col min="7" max="7" width="3.00390625" style="11" customWidth="1"/>
    <col min="8" max="16384" width="11.57421875" style="11" customWidth="1"/>
  </cols>
  <sheetData>
    <row r="1" spans="1:6" ht="49.5" customHeight="1">
      <c r="A1" s="17" t="s">
        <v>515</v>
      </c>
      <c r="B1" s="18"/>
      <c r="C1" s="18"/>
      <c r="D1" s="18"/>
      <c r="E1" s="18"/>
      <c r="F1" s="19"/>
    </row>
    <row r="2" spans="1:6" ht="53.25" customHeight="1">
      <c r="A2" s="6" t="s">
        <v>513</v>
      </c>
      <c r="B2" s="6" t="s">
        <v>514</v>
      </c>
      <c r="C2" s="6" t="s">
        <v>0</v>
      </c>
      <c r="D2" s="6" t="s">
        <v>10</v>
      </c>
      <c r="E2" s="6" t="s">
        <v>9</v>
      </c>
      <c r="F2" s="6" t="s">
        <v>11</v>
      </c>
    </row>
    <row r="3" spans="1:6" s="7" customFormat="1" ht="49.5">
      <c r="A3" s="9" t="s">
        <v>55</v>
      </c>
      <c r="B3" s="9" t="s">
        <v>56</v>
      </c>
      <c r="C3" s="8" t="s">
        <v>57</v>
      </c>
      <c r="D3" s="8" t="s">
        <v>58</v>
      </c>
      <c r="E3" s="9" t="s">
        <v>59</v>
      </c>
      <c r="F3" s="9" t="s">
        <v>60</v>
      </c>
    </row>
    <row r="4" spans="1:6" s="7" customFormat="1" ht="33">
      <c r="A4" s="9" t="s">
        <v>61</v>
      </c>
      <c r="B4" s="9" t="s">
        <v>62</v>
      </c>
      <c r="C4" s="8" t="s">
        <v>57</v>
      </c>
      <c r="D4" s="8" t="s">
        <v>58</v>
      </c>
      <c r="E4" s="9" t="s">
        <v>59</v>
      </c>
      <c r="F4" s="9" t="s">
        <v>60</v>
      </c>
    </row>
    <row r="5" spans="1:6" s="7" customFormat="1" ht="33">
      <c r="A5" s="9" t="s">
        <v>63</v>
      </c>
      <c r="B5" s="9" t="s">
        <v>64</v>
      </c>
      <c r="C5" s="8" t="s">
        <v>57</v>
      </c>
      <c r="D5" s="8" t="s">
        <v>58</v>
      </c>
      <c r="E5" s="9" t="s">
        <v>59</v>
      </c>
      <c r="F5" s="9" t="s">
        <v>60</v>
      </c>
    </row>
    <row r="6" spans="1:6" s="7" customFormat="1" ht="33">
      <c r="A6" s="9" t="s">
        <v>65</v>
      </c>
      <c r="B6" s="9" t="s">
        <v>66</v>
      </c>
      <c r="C6" s="8" t="s">
        <v>57</v>
      </c>
      <c r="D6" s="8" t="s">
        <v>58</v>
      </c>
      <c r="E6" s="9" t="s">
        <v>59</v>
      </c>
      <c r="F6" s="9" t="s">
        <v>60</v>
      </c>
    </row>
    <row r="7" spans="1:6" s="7" customFormat="1" ht="49.5">
      <c r="A7" s="9" t="s">
        <v>67</v>
      </c>
      <c r="B7" s="9" t="s">
        <v>68</v>
      </c>
      <c r="C7" s="8" t="s">
        <v>57</v>
      </c>
      <c r="D7" s="8" t="s">
        <v>58</v>
      </c>
      <c r="E7" s="9" t="s">
        <v>59</v>
      </c>
      <c r="F7" s="9" t="s">
        <v>72</v>
      </c>
    </row>
    <row r="8" spans="1:6" s="7" customFormat="1" ht="33">
      <c r="A8" s="9" t="s">
        <v>69</v>
      </c>
      <c r="B8" s="9" t="s">
        <v>70</v>
      </c>
      <c r="C8" s="8" t="s">
        <v>57</v>
      </c>
      <c r="D8" s="8" t="s">
        <v>58</v>
      </c>
      <c r="E8" s="9" t="s">
        <v>71</v>
      </c>
      <c r="F8" s="9" t="s">
        <v>72</v>
      </c>
    </row>
    <row r="9" spans="1:6" s="7" customFormat="1" ht="49.5">
      <c r="A9" s="9" t="s">
        <v>73</v>
      </c>
      <c r="B9" s="9" t="s">
        <v>74</v>
      </c>
      <c r="C9" s="8" t="s">
        <v>57</v>
      </c>
      <c r="D9" s="8" t="s">
        <v>58</v>
      </c>
      <c r="E9" s="9" t="s">
        <v>59</v>
      </c>
      <c r="F9" s="9" t="s">
        <v>60</v>
      </c>
    </row>
    <row r="10" spans="1:6" s="7" customFormat="1" ht="49.5">
      <c r="A10" s="9" t="s">
        <v>75</v>
      </c>
      <c r="B10" s="9" t="s">
        <v>76</v>
      </c>
      <c r="C10" s="8" t="s">
        <v>57</v>
      </c>
      <c r="D10" s="8" t="s">
        <v>58</v>
      </c>
      <c r="E10" s="9" t="s">
        <v>59</v>
      </c>
      <c r="F10" s="9" t="s">
        <v>60</v>
      </c>
    </row>
    <row r="11" spans="1:6" s="7" customFormat="1" ht="99">
      <c r="A11" s="9" t="s">
        <v>77</v>
      </c>
      <c r="B11" s="9" t="s">
        <v>78</v>
      </c>
      <c r="C11" s="8" t="s">
        <v>57</v>
      </c>
      <c r="D11" s="8" t="s">
        <v>58</v>
      </c>
      <c r="E11" s="9" t="s">
        <v>59</v>
      </c>
      <c r="F11" s="9" t="s">
        <v>72</v>
      </c>
    </row>
    <row r="12" spans="1:6" s="7" customFormat="1" ht="82.5">
      <c r="A12" s="9" t="s">
        <v>79</v>
      </c>
      <c r="B12" s="9" t="s">
        <v>80</v>
      </c>
      <c r="C12" s="8" t="s">
        <v>57</v>
      </c>
      <c r="D12" s="8" t="s">
        <v>81</v>
      </c>
      <c r="E12" s="9" t="s">
        <v>71</v>
      </c>
      <c r="F12" s="9" t="s">
        <v>72</v>
      </c>
    </row>
    <row r="13" spans="1:6" s="7" customFormat="1" ht="66">
      <c r="A13" s="9" t="s">
        <v>82</v>
      </c>
      <c r="B13" s="9" t="s">
        <v>83</v>
      </c>
      <c r="C13" s="8" t="s">
        <v>57</v>
      </c>
      <c r="D13" s="8" t="s">
        <v>84</v>
      </c>
      <c r="E13" s="9" t="s">
        <v>59</v>
      </c>
      <c r="F13" s="9" t="s">
        <v>72</v>
      </c>
    </row>
    <row r="14" spans="1:6" s="7" customFormat="1" ht="66">
      <c r="A14" s="9" t="s">
        <v>85</v>
      </c>
      <c r="B14" s="9" t="s">
        <v>86</v>
      </c>
      <c r="C14" s="8" t="s">
        <v>57</v>
      </c>
      <c r="D14" s="8" t="s">
        <v>84</v>
      </c>
      <c r="E14" s="9" t="s">
        <v>59</v>
      </c>
      <c r="F14" s="9" t="s">
        <v>72</v>
      </c>
    </row>
    <row r="15" spans="1:6" s="7" customFormat="1" ht="73.5" customHeight="1">
      <c r="A15" s="9" t="s">
        <v>87</v>
      </c>
      <c r="B15" s="9" t="s">
        <v>88</v>
      </c>
      <c r="C15" s="8" t="s">
        <v>57</v>
      </c>
      <c r="D15" s="8" t="s">
        <v>84</v>
      </c>
      <c r="E15" s="9" t="s">
        <v>59</v>
      </c>
      <c r="F15" s="9" t="s">
        <v>72</v>
      </c>
    </row>
    <row r="16" spans="1:6" s="7" customFormat="1" ht="49.5">
      <c r="A16" s="9" t="s">
        <v>89</v>
      </c>
      <c r="B16" s="9" t="s">
        <v>90</v>
      </c>
      <c r="C16" s="8" t="s">
        <v>57</v>
      </c>
      <c r="D16" s="8" t="s">
        <v>91</v>
      </c>
      <c r="E16" s="9" t="s">
        <v>92</v>
      </c>
      <c r="F16" s="9" t="s">
        <v>72</v>
      </c>
    </row>
    <row r="17" spans="1:6" s="7" customFormat="1" ht="49.5">
      <c r="A17" s="9" t="s">
        <v>93</v>
      </c>
      <c r="B17" s="9" t="s">
        <v>94</v>
      </c>
      <c r="C17" s="8" t="s">
        <v>57</v>
      </c>
      <c r="D17" s="8" t="s">
        <v>95</v>
      </c>
      <c r="E17" s="9" t="s">
        <v>59</v>
      </c>
      <c r="F17" s="9" t="s">
        <v>72</v>
      </c>
    </row>
    <row r="18" spans="1:6" s="7" customFormat="1" ht="16.5">
      <c r="A18" s="9" t="s">
        <v>96</v>
      </c>
      <c r="B18" s="9" t="s">
        <v>96</v>
      </c>
      <c r="C18" s="8" t="s">
        <v>57</v>
      </c>
      <c r="D18" s="8" t="s">
        <v>58</v>
      </c>
      <c r="E18" s="9" t="s">
        <v>71</v>
      </c>
      <c r="F18" s="9" t="s">
        <v>72</v>
      </c>
    </row>
    <row r="19" spans="1:6" s="7" customFormat="1" ht="33">
      <c r="A19" s="9" t="s">
        <v>97</v>
      </c>
      <c r="B19" s="9" t="s">
        <v>98</v>
      </c>
      <c r="C19" s="8" t="s">
        <v>57</v>
      </c>
      <c r="D19" s="8" t="s">
        <v>99</v>
      </c>
      <c r="E19" s="9" t="s">
        <v>92</v>
      </c>
      <c r="F19" s="9" t="s">
        <v>72</v>
      </c>
    </row>
    <row r="20" spans="1:6" s="7" customFormat="1" ht="33">
      <c r="A20" s="9" t="s">
        <v>100</v>
      </c>
      <c r="B20" s="9" t="s">
        <v>101</v>
      </c>
      <c r="C20" s="8" t="s">
        <v>57</v>
      </c>
      <c r="D20" s="8" t="s">
        <v>102</v>
      </c>
      <c r="E20" s="9" t="s">
        <v>92</v>
      </c>
      <c r="F20" s="9" t="s">
        <v>60</v>
      </c>
    </row>
    <row r="21" spans="1:6" s="7" customFormat="1" ht="49.5">
      <c r="A21" s="9" t="s">
        <v>103</v>
      </c>
      <c r="B21" s="9" t="s">
        <v>104</v>
      </c>
      <c r="C21" s="8" t="s">
        <v>57</v>
      </c>
      <c r="D21" s="8" t="s">
        <v>105</v>
      </c>
      <c r="E21" s="9" t="s">
        <v>92</v>
      </c>
      <c r="F21" s="9" t="s">
        <v>72</v>
      </c>
    </row>
    <row r="22" spans="1:6" s="7" customFormat="1" ht="49.5">
      <c r="A22" s="9" t="s">
        <v>106</v>
      </c>
      <c r="B22" s="9" t="s">
        <v>107</v>
      </c>
      <c r="C22" s="8" t="s">
        <v>57</v>
      </c>
      <c r="D22" s="8" t="s">
        <v>105</v>
      </c>
      <c r="E22" s="9" t="s">
        <v>92</v>
      </c>
      <c r="F22" s="9" t="s">
        <v>72</v>
      </c>
    </row>
    <row r="23" spans="1:6" s="7" customFormat="1" ht="66">
      <c r="A23" s="9" t="s">
        <v>108</v>
      </c>
      <c r="B23" s="9" t="s">
        <v>109</v>
      </c>
      <c r="C23" s="8" t="s">
        <v>57</v>
      </c>
      <c r="D23" s="8" t="s">
        <v>102</v>
      </c>
      <c r="E23" s="9" t="s">
        <v>110</v>
      </c>
      <c r="F23" s="9" t="s">
        <v>72</v>
      </c>
    </row>
    <row r="24" spans="1:6" s="7" customFormat="1" ht="99">
      <c r="A24" s="9" t="s">
        <v>111</v>
      </c>
      <c r="B24" s="9" t="s">
        <v>112</v>
      </c>
      <c r="C24" s="8" t="s">
        <v>57</v>
      </c>
      <c r="D24" s="8" t="s">
        <v>102</v>
      </c>
      <c r="E24" s="9" t="s">
        <v>113</v>
      </c>
      <c r="F24" s="9" t="s">
        <v>60</v>
      </c>
    </row>
    <row r="25" spans="1:6" s="7" customFormat="1" ht="132">
      <c r="A25" s="9" t="s">
        <v>111</v>
      </c>
      <c r="B25" s="9" t="s">
        <v>114</v>
      </c>
      <c r="C25" s="8" t="s">
        <v>57</v>
      </c>
      <c r="D25" s="8" t="s">
        <v>102</v>
      </c>
      <c r="E25" s="9" t="s">
        <v>115</v>
      </c>
      <c r="F25" s="9" t="s">
        <v>72</v>
      </c>
    </row>
    <row r="26" spans="1:6" s="7" customFormat="1" ht="49.5">
      <c r="A26" s="9" t="s">
        <v>116</v>
      </c>
      <c r="B26" s="9" t="s">
        <v>117</v>
      </c>
      <c r="C26" s="8" t="s">
        <v>57</v>
      </c>
      <c r="D26" s="8" t="s">
        <v>99</v>
      </c>
      <c r="E26" s="9" t="s">
        <v>92</v>
      </c>
      <c r="F26" s="9" t="s">
        <v>72</v>
      </c>
    </row>
    <row r="27" spans="1:6" s="7" customFormat="1" ht="49.5">
      <c r="A27" s="9" t="s">
        <v>118</v>
      </c>
      <c r="B27" s="9" t="s">
        <v>119</v>
      </c>
      <c r="C27" s="8" t="s">
        <v>57</v>
      </c>
      <c r="D27" s="8" t="s">
        <v>102</v>
      </c>
      <c r="E27" s="9" t="s">
        <v>120</v>
      </c>
      <c r="F27" s="9" t="s">
        <v>72</v>
      </c>
    </row>
    <row r="28" spans="1:6" s="7" customFormat="1" ht="49.5">
      <c r="A28" s="9" t="s">
        <v>121</v>
      </c>
      <c r="B28" s="9" t="s">
        <v>122</v>
      </c>
      <c r="C28" s="8" t="s">
        <v>57</v>
      </c>
      <c r="D28" s="8" t="s">
        <v>102</v>
      </c>
      <c r="E28" s="9" t="s">
        <v>123</v>
      </c>
      <c r="F28" s="9" t="s">
        <v>60</v>
      </c>
    </row>
    <row r="29" spans="1:6" s="7" customFormat="1" ht="66">
      <c r="A29" s="9" t="s">
        <v>124</v>
      </c>
      <c r="B29" s="9" t="s">
        <v>125</v>
      </c>
      <c r="C29" s="8" t="s">
        <v>57</v>
      </c>
      <c r="D29" s="8" t="s">
        <v>102</v>
      </c>
      <c r="E29" s="9" t="s">
        <v>126</v>
      </c>
      <c r="F29" s="9" t="s">
        <v>60</v>
      </c>
    </row>
    <row r="30" spans="1:6" s="7" customFormat="1" ht="33">
      <c r="A30" s="9" t="s">
        <v>127</v>
      </c>
      <c r="B30" s="9" t="s">
        <v>128</v>
      </c>
      <c r="C30" s="8" t="s">
        <v>57</v>
      </c>
      <c r="D30" s="8" t="s">
        <v>102</v>
      </c>
      <c r="E30" s="9" t="s">
        <v>92</v>
      </c>
      <c r="F30" s="9" t="s">
        <v>60</v>
      </c>
    </row>
    <row r="31" spans="1:6" s="7" customFormat="1" ht="49.5">
      <c r="A31" s="9" t="s">
        <v>129</v>
      </c>
      <c r="B31" s="9" t="s">
        <v>130</v>
      </c>
      <c r="C31" s="8" t="s">
        <v>57</v>
      </c>
      <c r="D31" s="8" t="s">
        <v>102</v>
      </c>
      <c r="E31" s="9" t="s">
        <v>92</v>
      </c>
      <c r="F31" s="9" t="s">
        <v>72</v>
      </c>
    </row>
    <row r="32" spans="1:6" s="7" customFormat="1" ht="99">
      <c r="A32" s="9" t="s">
        <v>131</v>
      </c>
      <c r="B32" s="9" t="s">
        <v>132</v>
      </c>
      <c r="C32" s="8" t="s">
        <v>57</v>
      </c>
      <c r="D32" s="8" t="s">
        <v>133</v>
      </c>
      <c r="E32" s="9" t="s">
        <v>59</v>
      </c>
      <c r="F32" s="9" t="s">
        <v>72</v>
      </c>
    </row>
    <row r="33" spans="1:6" s="7" customFormat="1" ht="49.5">
      <c r="A33" s="9" t="s">
        <v>134</v>
      </c>
      <c r="B33" s="9" t="s">
        <v>135</v>
      </c>
      <c r="C33" s="8" t="s">
        <v>57</v>
      </c>
      <c r="D33" s="8" t="s">
        <v>133</v>
      </c>
      <c r="E33" s="9" t="s">
        <v>59</v>
      </c>
      <c r="F33" s="9" t="s">
        <v>72</v>
      </c>
    </row>
    <row r="34" spans="1:6" s="7" customFormat="1" ht="66">
      <c r="A34" s="9" t="s">
        <v>136</v>
      </c>
      <c r="B34" s="9" t="s">
        <v>137</v>
      </c>
      <c r="C34" s="8" t="s">
        <v>57</v>
      </c>
      <c r="D34" s="8" t="s">
        <v>133</v>
      </c>
      <c r="E34" s="9" t="s">
        <v>59</v>
      </c>
      <c r="F34" s="9" t="s">
        <v>72</v>
      </c>
    </row>
    <row r="35" spans="1:6" s="7" customFormat="1" ht="66">
      <c r="A35" s="9" t="s">
        <v>138</v>
      </c>
      <c r="B35" s="9" t="s">
        <v>139</v>
      </c>
      <c r="C35" s="8" t="s">
        <v>57</v>
      </c>
      <c r="D35" s="8" t="s">
        <v>133</v>
      </c>
      <c r="E35" s="9" t="s">
        <v>59</v>
      </c>
      <c r="F35" s="9" t="s">
        <v>72</v>
      </c>
    </row>
    <row r="36" spans="1:6" s="7" customFormat="1" ht="33">
      <c r="A36" s="9" t="s">
        <v>140</v>
      </c>
      <c r="B36" s="9" t="s">
        <v>141</v>
      </c>
      <c r="C36" s="8" t="s">
        <v>57</v>
      </c>
      <c r="D36" s="8" t="s">
        <v>102</v>
      </c>
      <c r="E36" s="9" t="s">
        <v>142</v>
      </c>
      <c r="F36" s="9" t="s">
        <v>72</v>
      </c>
    </row>
    <row r="37" spans="1:6" s="7" customFormat="1" ht="16.5">
      <c r="A37" s="9" t="s">
        <v>143</v>
      </c>
      <c r="B37" s="9" t="s">
        <v>144</v>
      </c>
      <c r="C37" s="8" t="s">
        <v>57</v>
      </c>
      <c r="D37" s="8" t="s">
        <v>102</v>
      </c>
      <c r="E37" s="9" t="s">
        <v>142</v>
      </c>
      <c r="F37" s="9" t="s">
        <v>72</v>
      </c>
    </row>
    <row r="38" spans="1:6" s="7" customFormat="1" ht="49.5">
      <c r="A38" s="9" t="s">
        <v>145</v>
      </c>
      <c r="B38" s="9" t="s">
        <v>146</v>
      </c>
      <c r="C38" s="8" t="s">
        <v>57</v>
      </c>
      <c r="D38" s="8" t="s">
        <v>133</v>
      </c>
      <c r="E38" s="9" t="s">
        <v>59</v>
      </c>
      <c r="F38" s="9" t="s">
        <v>72</v>
      </c>
    </row>
    <row r="39" spans="1:6" s="7" customFormat="1" ht="49.5">
      <c r="A39" s="9" t="s">
        <v>147</v>
      </c>
      <c r="B39" s="9" t="s">
        <v>148</v>
      </c>
      <c r="C39" s="8" t="s">
        <v>57</v>
      </c>
      <c r="D39" s="8" t="s">
        <v>102</v>
      </c>
      <c r="E39" s="9" t="s">
        <v>92</v>
      </c>
      <c r="F39" s="9" t="s">
        <v>60</v>
      </c>
    </row>
    <row r="40" spans="1:6" s="7" customFormat="1" ht="49.5">
      <c r="A40" s="9" t="s">
        <v>149</v>
      </c>
      <c r="B40" s="9" t="s">
        <v>150</v>
      </c>
      <c r="C40" s="8" t="s">
        <v>57</v>
      </c>
      <c r="D40" s="8" t="s">
        <v>99</v>
      </c>
      <c r="E40" s="9" t="s">
        <v>92</v>
      </c>
      <c r="F40" s="9" t="s">
        <v>60</v>
      </c>
    </row>
    <row r="41" spans="1:6" s="7" customFormat="1" ht="66">
      <c r="A41" s="9" t="s">
        <v>151</v>
      </c>
      <c r="B41" s="9" t="s">
        <v>152</v>
      </c>
      <c r="C41" s="8" t="s">
        <v>57</v>
      </c>
      <c r="D41" s="8" t="s">
        <v>153</v>
      </c>
      <c r="E41" s="9" t="s">
        <v>92</v>
      </c>
      <c r="F41" s="9" t="s">
        <v>72</v>
      </c>
    </row>
    <row r="42" spans="1:6" s="7" customFormat="1" ht="66">
      <c r="A42" s="9" t="s">
        <v>154</v>
      </c>
      <c r="B42" s="9" t="s">
        <v>155</v>
      </c>
      <c r="C42" s="8" t="s">
        <v>57</v>
      </c>
      <c r="D42" s="8" t="s">
        <v>99</v>
      </c>
      <c r="E42" s="9" t="s">
        <v>156</v>
      </c>
      <c r="F42" s="9" t="s">
        <v>72</v>
      </c>
    </row>
    <row r="43" spans="1:6" s="7" customFormat="1" ht="132">
      <c r="A43" s="9" t="s">
        <v>157</v>
      </c>
      <c r="B43" s="9" t="s">
        <v>158</v>
      </c>
      <c r="C43" s="8" t="s">
        <v>57</v>
      </c>
      <c r="D43" s="8" t="s">
        <v>153</v>
      </c>
      <c r="E43" s="9" t="s">
        <v>92</v>
      </c>
      <c r="F43" s="9" t="s">
        <v>72</v>
      </c>
    </row>
    <row r="44" spans="1:6" s="7" customFormat="1" ht="63.75" customHeight="1">
      <c r="A44" s="9" t="s">
        <v>159</v>
      </c>
      <c r="B44" s="9" t="s">
        <v>160</v>
      </c>
      <c r="C44" s="8" t="s">
        <v>57</v>
      </c>
      <c r="D44" s="8" t="s">
        <v>153</v>
      </c>
      <c r="E44" s="9" t="s">
        <v>92</v>
      </c>
      <c r="F44" s="9" t="s">
        <v>72</v>
      </c>
    </row>
    <row r="45" spans="1:6" s="7" customFormat="1" ht="66">
      <c r="A45" s="9" t="s">
        <v>161</v>
      </c>
      <c r="B45" s="9" t="s">
        <v>162</v>
      </c>
      <c r="C45" s="8" t="s">
        <v>57</v>
      </c>
      <c r="D45" s="8" t="s">
        <v>99</v>
      </c>
      <c r="E45" s="9" t="s">
        <v>163</v>
      </c>
      <c r="F45" s="9" t="s">
        <v>60</v>
      </c>
    </row>
    <row r="46" spans="1:6" s="7" customFormat="1" ht="33">
      <c r="A46" s="9" t="s">
        <v>164</v>
      </c>
      <c r="B46" s="9" t="s">
        <v>165</v>
      </c>
      <c r="C46" s="8" t="s">
        <v>57</v>
      </c>
      <c r="D46" s="8" t="s">
        <v>99</v>
      </c>
      <c r="E46" s="9" t="s">
        <v>92</v>
      </c>
      <c r="F46" s="9" t="s">
        <v>72</v>
      </c>
    </row>
    <row r="47" spans="1:6" s="7" customFormat="1" ht="52.5" customHeight="1">
      <c r="A47" s="9" t="s">
        <v>166</v>
      </c>
      <c r="B47" s="9" t="s">
        <v>167</v>
      </c>
      <c r="C47" s="8" t="s">
        <v>57</v>
      </c>
      <c r="D47" s="8" t="s">
        <v>99</v>
      </c>
      <c r="E47" s="9" t="s">
        <v>92</v>
      </c>
      <c r="F47" s="9" t="s">
        <v>72</v>
      </c>
    </row>
    <row r="48" spans="1:6" s="7" customFormat="1" ht="79.5" customHeight="1">
      <c r="A48" s="9" t="s">
        <v>168</v>
      </c>
      <c r="B48" s="9" t="s">
        <v>169</v>
      </c>
      <c r="C48" s="8" t="s">
        <v>57</v>
      </c>
      <c r="D48" s="8" t="s">
        <v>102</v>
      </c>
      <c r="E48" s="9" t="s">
        <v>92</v>
      </c>
      <c r="F48" s="9" t="s">
        <v>72</v>
      </c>
    </row>
    <row r="49" spans="1:6" s="7" customFormat="1" ht="33">
      <c r="A49" s="9" t="s">
        <v>170</v>
      </c>
      <c r="B49" s="9" t="s">
        <v>171</v>
      </c>
      <c r="C49" s="8" t="s">
        <v>57</v>
      </c>
      <c r="D49" s="8" t="s">
        <v>99</v>
      </c>
      <c r="E49" s="9" t="s">
        <v>92</v>
      </c>
      <c r="F49" s="9" t="s">
        <v>72</v>
      </c>
    </row>
    <row r="50" spans="1:6" s="7" customFormat="1" ht="49.5">
      <c r="A50" s="9" t="s">
        <v>172</v>
      </c>
      <c r="B50" s="9" t="s">
        <v>173</v>
      </c>
      <c r="C50" s="8" t="s">
        <v>57</v>
      </c>
      <c r="D50" s="8" t="s">
        <v>174</v>
      </c>
      <c r="E50" s="9" t="s">
        <v>92</v>
      </c>
      <c r="F50" s="9" t="s">
        <v>60</v>
      </c>
    </row>
    <row r="51" spans="1:6" s="7" customFormat="1" ht="48.75" customHeight="1">
      <c r="A51" s="9" t="s">
        <v>175</v>
      </c>
      <c r="B51" s="9" t="s">
        <v>176</v>
      </c>
      <c r="C51" s="8" t="s">
        <v>57</v>
      </c>
      <c r="D51" s="8" t="s">
        <v>174</v>
      </c>
      <c r="E51" s="9" t="s">
        <v>92</v>
      </c>
      <c r="F51" s="9" t="s">
        <v>72</v>
      </c>
    </row>
    <row r="52" spans="1:6" s="7" customFormat="1" ht="49.5">
      <c r="A52" s="9" t="s">
        <v>177</v>
      </c>
      <c r="B52" s="9" t="s">
        <v>178</v>
      </c>
      <c r="C52" s="8" t="s">
        <v>57</v>
      </c>
      <c r="D52" s="8" t="s">
        <v>179</v>
      </c>
      <c r="E52" s="9" t="s">
        <v>92</v>
      </c>
      <c r="F52" s="9" t="s">
        <v>72</v>
      </c>
    </row>
    <row r="53" spans="1:6" s="7" customFormat="1" ht="82.5">
      <c r="A53" s="9" t="s">
        <v>180</v>
      </c>
      <c r="B53" s="9" t="s">
        <v>181</v>
      </c>
      <c r="C53" s="8" t="s">
        <v>57</v>
      </c>
      <c r="D53" s="8" t="s">
        <v>179</v>
      </c>
      <c r="E53" s="9" t="s">
        <v>92</v>
      </c>
      <c r="F53" s="9" t="s">
        <v>72</v>
      </c>
    </row>
    <row r="54" spans="1:6" s="7" customFormat="1" ht="33">
      <c r="A54" s="9" t="s">
        <v>182</v>
      </c>
      <c r="B54" s="9" t="s">
        <v>183</v>
      </c>
      <c r="C54" s="8" t="s">
        <v>57</v>
      </c>
      <c r="D54" s="8" t="s">
        <v>153</v>
      </c>
      <c r="E54" s="9" t="s">
        <v>92</v>
      </c>
      <c r="F54" s="9" t="s">
        <v>72</v>
      </c>
    </row>
    <row r="55" spans="1:6" s="7" customFormat="1" ht="33">
      <c r="A55" s="9" t="s">
        <v>184</v>
      </c>
      <c r="B55" s="9" t="s">
        <v>185</v>
      </c>
      <c r="C55" s="8" t="s">
        <v>57</v>
      </c>
      <c r="D55" s="8" t="s">
        <v>153</v>
      </c>
      <c r="E55" s="9" t="s">
        <v>92</v>
      </c>
      <c r="F55" s="9" t="s">
        <v>72</v>
      </c>
    </row>
    <row r="56" spans="1:6" s="7" customFormat="1" ht="49.5">
      <c r="A56" s="9" t="s">
        <v>186</v>
      </c>
      <c r="B56" s="9" t="s">
        <v>187</v>
      </c>
      <c r="C56" s="8" t="s">
        <v>57</v>
      </c>
      <c r="D56" s="8" t="s">
        <v>179</v>
      </c>
      <c r="E56" s="9" t="s">
        <v>92</v>
      </c>
      <c r="F56" s="9" t="s">
        <v>72</v>
      </c>
    </row>
    <row r="57" spans="1:6" s="7" customFormat="1" ht="33">
      <c r="A57" s="9" t="s">
        <v>188</v>
      </c>
      <c r="B57" s="9" t="s">
        <v>189</v>
      </c>
      <c r="C57" s="8" t="s">
        <v>57</v>
      </c>
      <c r="D57" s="8" t="s">
        <v>174</v>
      </c>
      <c r="E57" s="9" t="s">
        <v>92</v>
      </c>
      <c r="F57" s="9" t="s">
        <v>72</v>
      </c>
    </row>
    <row r="58" spans="1:6" s="7" customFormat="1" ht="66">
      <c r="A58" s="9" t="s">
        <v>190</v>
      </c>
      <c r="B58" s="9" t="s">
        <v>191</v>
      </c>
      <c r="C58" s="8" t="s">
        <v>57</v>
      </c>
      <c r="D58" s="8" t="s">
        <v>153</v>
      </c>
      <c r="E58" s="9" t="s">
        <v>92</v>
      </c>
      <c r="F58" s="9" t="s">
        <v>72</v>
      </c>
    </row>
    <row r="59" spans="1:6" s="7" customFormat="1" ht="49.5">
      <c r="A59" s="9" t="s">
        <v>192</v>
      </c>
      <c r="B59" s="9" t="s">
        <v>193</v>
      </c>
      <c r="C59" s="8" t="s">
        <v>57</v>
      </c>
      <c r="D59" s="8" t="s">
        <v>153</v>
      </c>
      <c r="E59" s="9" t="s">
        <v>92</v>
      </c>
      <c r="F59" s="9" t="s">
        <v>72</v>
      </c>
    </row>
    <row r="60" spans="1:6" s="7" customFormat="1" ht="49.5">
      <c r="A60" s="9" t="s">
        <v>194</v>
      </c>
      <c r="B60" s="9" t="s">
        <v>195</v>
      </c>
      <c r="C60" s="8" t="s">
        <v>57</v>
      </c>
      <c r="D60" s="8" t="s">
        <v>102</v>
      </c>
      <c r="E60" s="9" t="s">
        <v>196</v>
      </c>
      <c r="F60" s="9" t="s">
        <v>60</v>
      </c>
    </row>
    <row r="61" spans="1:6" s="7" customFormat="1" ht="66">
      <c r="A61" s="9" t="s">
        <v>197</v>
      </c>
      <c r="B61" s="9" t="s">
        <v>198</v>
      </c>
      <c r="C61" s="8" t="s">
        <v>57</v>
      </c>
      <c r="D61" s="8" t="s">
        <v>199</v>
      </c>
      <c r="E61" s="9" t="s">
        <v>200</v>
      </c>
      <c r="F61" s="9" t="s">
        <v>60</v>
      </c>
    </row>
    <row r="62" spans="1:6" s="10" customFormat="1" ht="33">
      <c r="A62" s="9" t="s">
        <v>201</v>
      </c>
      <c r="B62" s="9" t="s">
        <v>202</v>
      </c>
      <c r="C62" s="8"/>
      <c r="D62" s="8" t="s">
        <v>102</v>
      </c>
      <c r="E62" s="9" t="s">
        <v>203</v>
      </c>
      <c r="F62" s="9" t="s">
        <v>60</v>
      </c>
    </row>
    <row r="63" spans="1:6" s="10" customFormat="1" ht="33">
      <c r="A63" s="9" t="s">
        <v>204</v>
      </c>
      <c r="B63" s="9" t="s">
        <v>205</v>
      </c>
      <c r="C63" s="8" t="s">
        <v>57</v>
      </c>
      <c r="D63" s="8" t="s">
        <v>102</v>
      </c>
      <c r="E63" s="9" t="s">
        <v>206</v>
      </c>
      <c r="F63" s="9" t="s">
        <v>60</v>
      </c>
    </row>
    <row r="64" spans="1:6" s="10" customFormat="1" ht="66">
      <c r="A64" s="9" t="s">
        <v>207</v>
      </c>
      <c r="B64" s="9" t="s">
        <v>208</v>
      </c>
      <c r="C64" s="8" t="s">
        <v>57</v>
      </c>
      <c r="D64" s="8" t="s">
        <v>102</v>
      </c>
      <c r="E64" s="9" t="s">
        <v>209</v>
      </c>
      <c r="F64" s="9" t="s">
        <v>60</v>
      </c>
    </row>
    <row r="65" spans="1:6" s="10" customFormat="1" ht="33">
      <c r="A65" s="9" t="s">
        <v>210</v>
      </c>
      <c r="B65" s="9" t="s">
        <v>211</v>
      </c>
      <c r="C65" s="8" t="s">
        <v>57</v>
      </c>
      <c r="D65" s="8" t="s">
        <v>95</v>
      </c>
      <c r="E65" s="9" t="s">
        <v>92</v>
      </c>
      <c r="F65" s="9" t="s">
        <v>72</v>
      </c>
    </row>
    <row r="66" spans="1:6" s="10" customFormat="1" ht="66">
      <c r="A66" s="9" t="s">
        <v>212</v>
      </c>
      <c r="B66" s="9" t="s">
        <v>213</v>
      </c>
      <c r="C66" s="8" t="s">
        <v>57</v>
      </c>
      <c r="D66" s="8" t="s">
        <v>174</v>
      </c>
      <c r="E66" s="9" t="s">
        <v>214</v>
      </c>
      <c r="F66" s="9" t="s">
        <v>60</v>
      </c>
    </row>
    <row r="67" spans="1:6" s="10" customFormat="1" ht="93.75" customHeight="1">
      <c r="A67" s="9" t="s">
        <v>215</v>
      </c>
      <c r="B67" s="9" t="s">
        <v>216</v>
      </c>
      <c r="C67" s="8" t="s">
        <v>57</v>
      </c>
      <c r="D67" s="8" t="s">
        <v>174</v>
      </c>
      <c r="E67" s="9" t="s">
        <v>217</v>
      </c>
      <c r="F67" s="9" t="s">
        <v>72</v>
      </c>
    </row>
    <row r="68" spans="1:6" s="10" customFormat="1" ht="99">
      <c r="A68" s="9" t="s">
        <v>218</v>
      </c>
      <c r="B68" s="9" t="s">
        <v>219</v>
      </c>
      <c r="C68" s="8" t="s">
        <v>220</v>
      </c>
      <c r="D68" s="8" t="s">
        <v>221</v>
      </c>
      <c r="E68" s="9" t="s">
        <v>214</v>
      </c>
      <c r="F68" s="9" t="s">
        <v>60</v>
      </c>
    </row>
    <row r="69" spans="1:6" s="10" customFormat="1" ht="132">
      <c r="A69" s="9" t="s">
        <v>222</v>
      </c>
      <c r="B69" s="9" t="s">
        <v>223</v>
      </c>
      <c r="C69" s="8" t="s">
        <v>57</v>
      </c>
      <c r="D69" s="8" t="s">
        <v>221</v>
      </c>
      <c r="E69" s="9" t="s">
        <v>214</v>
      </c>
      <c r="F69" s="9" t="s">
        <v>72</v>
      </c>
    </row>
    <row r="70" spans="1:6" s="10" customFormat="1" ht="66">
      <c r="A70" s="9" t="s">
        <v>224</v>
      </c>
      <c r="B70" s="9" t="s">
        <v>225</v>
      </c>
      <c r="C70" s="8" t="s">
        <v>57</v>
      </c>
      <c r="D70" s="8" t="s">
        <v>174</v>
      </c>
      <c r="E70" s="9" t="s">
        <v>217</v>
      </c>
      <c r="F70" s="9" t="s">
        <v>72</v>
      </c>
    </row>
    <row r="71" spans="1:6" s="10" customFormat="1" ht="33">
      <c r="A71" s="9" t="s">
        <v>226</v>
      </c>
      <c r="B71" s="9" t="s">
        <v>227</v>
      </c>
      <c r="C71" s="8" t="s">
        <v>57</v>
      </c>
      <c r="D71" s="8" t="s">
        <v>102</v>
      </c>
      <c r="E71" s="9" t="s">
        <v>92</v>
      </c>
      <c r="F71" s="9" t="s">
        <v>60</v>
      </c>
    </row>
    <row r="72" spans="1:6" s="10" customFormat="1" ht="54" customHeight="1">
      <c r="A72" s="9" t="s">
        <v>228</v>
      </c>
      <c r="B72" s="9" t="s">
        <v>229</v>
      </c>
      <c r="C72" s="8" t="s">
        <v>57</v>
      </c>
      <c r="D72" s="8" t="s">
        <v>102</v>
      </c>
      <c r="E72" s="9" t="s">
        <v>92</v>
      </c>
      <c r="F72" s="9" t="s">
        <v>72</v>
      </c>
    </row>
    <row r="73" spans="1:6" s="10" customFormat="1" ht="66">
      <c r="A73" s="9" t="s">
        <v>230</v>
      </c>
      <c r="B73" s="9" t="s">
        <v>231</v>
      </c>
      <c r="C73" s="8" t="s">
        <v>57</v>
      </c>
      <c r="D73" s="8" t="s">
        <v>102</v>
      </c>
      <c r="E73" s="9" t="s">
        <v>92</v>
      </c>
      <c r="F73" s="9" t="s">
        <v>72</v>
      </c>
    </row>
    <row r="74" spans="1:6" s="10" customFormat="1" ht="115.5">
      <c r="A74" s="9" t="s">
        <v>232</v>
      </c>
      <c r="B74" s="9" t="s">
        <v>233</v>
      </c>
      <c r="C74" s="8" t="s">
        <v>57</v>
      </c>
      <c r="D74" s="8" t="s">
        <v>234</v>
      </c>
      <c r="E74" s="9" t="s">
        <v>92</v>
      </c>
      <c r="F74" s="9" t="s">
        <v>72</v>
      </c>
    </row>
    <row r="75" spans="1:6" s="10" customFormat="1" ht="49.5">
      <c r="A75" s="9" t="s">
        <v>235</v>
      </c>
      <c r="B75" s="9" t="s">
        <v>236</v>
      </c>
      <c r="C75" s="8" t="s">
        <v>57</v>
      </c>
      <c r="D75" s="8" t="s">
        <v>174</v>
      </c>
      <c r="E75" s="9" t="s">
        <v>92</v>
      </c>
      <c r="F75" s="9" t="s">
        <v>60</v>
      </c>
    </row>
    <row r="76" spans="1:6" s="10" customFormat="1" ht="132">
      <c r="A76" s="9" t="s">
        <v>237</v>
      </c>
      <c r="B76" s="9" t="s">
        <v>238</v>
      </c>
      <c r="C76" s="8" t="s">
        <v>57</v>
      </c>
      <c r="D76" s="8" t="s">
        <v>239</v>
      </c>
      <c r="E76" s="9" t="s">
        <v>92</v>
      </c>
      <c r="F76" s="9" t="s">
        <v>60</v>
      </c>
    </row>
    <row r="77" spans="1:6" s="10" customFormat="1" ht="82.5">
      <c r="A77" s="9" t="s">
        <v>516</v>
      </c>
      <c r="B77" s="9" t="s">
        <v>240</v>
      </c>
      <c r="C77" s="8" t="s">
        <v>57</v>
      </c>
      <c r="D77" s="8" t="s">
        <v>174</v>
      </c>
      <c r="E77" s="9" t="s">
        <v>92</v>
      </c>
      <c r="F77" s="9" t="s">
        <v>72</v>
      </c>
    </row>
    <row r="78" spans="1:6" s="10" customFormat="1" ht="49.5">
      <c r="A78" s="9" t="s">
        <v>517</v>
      </c>
      <c r="B78" s="9" t="s">
        <v>518</v>
      </c>
      <c r="C78" s="8" t="s">
        <v>57</v>
      </c>
      <c r="D78" s="8" t="s">
        <v>174</v>
      </c>
      <c r="E78" s="9" t="s">
        <v>533</v>
      </c>
      <c r="F78" s="9" t="s">
        <v>72</v>
      </c>
    </row>
    <row r="79" spans="1:6" s="10" customFormat="1" ht="16.5">
      <c r="A79" s="9" t="s">
        <v>519</v>
      </c>
      <c r="B79" s="9" t="s">
        <v>241</v>
      </c>
      <c r="C79" s="8" t="s">
        <v>57</v>
      </c>
      <c r="D79" s="8" t="s">
        <v>174</v>
      </c>
      <c r="E79" s="9" t="s">
        <v>110</v>
      </c>
      <c r="F79" s="9" t="s">
        <v>72</v>
      </c>
    </row>
    <row r="80" spans="1:6" s="10" customFormat="1" ht="33">
      <c r="A80" s="9" t="s">
        <v>249</v>
      </c>
      <c r="B80" s="9" t="s">
        <v>250</v>
      </c>
      <c r="C80" s="8" t="s">
        <v>57</v>
      </c>
      <c r="D80" s="8" t="s">
        <v>102</v>
      </c>
      <c r="E80" s="9" t="s">
        <v>92</v>
      </c>
      <c r="F80" s="9" t="s">
        <v>60</v>
      </c>
    </row>
    <row r="81" spans="1:6" s="10" customFormat="1" ht="49.5">
      <c r="A81" s="9" t="s">
        <v>242</v>
      </c>
      <c r="B81" s="9" t="s">
        <v>243</v>
      </c>
      <c r="C81" s="8" t="s">
        <v>57</v>
      </c>
      <c r="D81" s="8" t="s">
        <v>244</v>
      </c>
      <c r="E81" s="9" t="s">
        <v>92</v>
      </c>
      <c r="F81" s="9" t="s">
        <v>72</v>
      </c>
    </row>
    <row r="82" spans="1:6" s="10" customFormat="1" ht="49.5">
      <c r="A82" s="9" t="s">
        <v>251</v>
      </c>
      <c r="B82" s="9" t="s">
        <v>252</v>
      </c>
      <c r="C82" s="8" t="s">
        <v>57</v>
      </c>
      <c r="D82" s="8" t="s">
        <v>245</v>
      </c>
      <c r="E82" s="9" t="s">
        <v>246</v>
      </c>
      <c r="F82" s="9" t="s">
        <v>72</v>
      </c>
    </row>
    <row r="83" spans="1:6" s="10" customFormat="1" ht="66">
      <c r="A83" s="9" t="s">
        <v>253</v>
      </c>
      <c r="B83" s="9" t="s">
        <v>254</v>
      </c>
      <c r="C83" s="8" t="s">
        <v>57</v>
      </c>
      <c r="D83" s="8" t="s">
        <v>247</v>
      </c>
      <c r="E83" s="9" t="s">
        <v>246</v>
      </c>
      <c r="F83" s="9" t="s">
        <v>72</v>
      </c>
    </row>
    <row r="84" spans="1:6" s="10" customFormat="1" ht="33">
      <c r="A84" s="9" t="s">
        <v>248</v>
      </c>
      <c r="B84" s="9" t="s">
        <v>171</v>
      </c>
      <c r="C84" s="8" t="s">
        <v>57</v>
      </c>
      <c r="D84" s="8" t="s">
        <v>99</v>
      </c>
      <c r="E84" s="9" t="s">
        <v>92</v>
      </c>
      <c r="F84" s="9" t="s">
        <v>72</v>
      </c>
    </row>
    <row r="85" spans="1:6" s="10" customFormat="1" ht="33">
      <c r="A85" s="9" t="s">
        <v>255</v>
      </c>
      <c r="B85" s="9" t="s">
        <v>256</v>
      </c>
      <c r="C85" s="8" t="s">
        <v>57</v>
      </c>
      <c r="D85" s="8" t="s">
        <v>174</v>
      </c>
      <c r="E85" s="9" t="s">
        <v>59</v>
      </c>
      <c r="F85" s="9" t="s">
        <v>60</v>
      </c>
    </row>
    <row r="86" spans="1:6" s="10" customFormat="1" ht="33">
      <c r="A86" s="9" t="s">
        <v>257</v>
      </c>
      <c r="B86" s="9" t="s">
        <v>258</v>
      </c>
      <c r="C86" s="8" t="s">
        <v>57</v>
      </c>
      <c r="D86" s="8" t="s">
        <v>142</v>
      </c>
      <c r="E86" s="9" t="s">
        <v>259</v>
      </c>
      <c r="F86" s="9" t="s">
        <v>72</v>
      </c>
    </row>
    <row r="87" spans="1:6" s="10" customFormat="1" ht="33">
      <c r="A87" s="9" t="s">
        <v>260</v>
      </c>
      <c r="B87" s="9" t="s">
        <v>261</v>
      </c>
      <c r="C87" s="8" t="s">
        <v>57</v>
      </c>
      <c r="D87" s="8" t="s">
        <v>174</v>
      </c>
      <c r="E87" s="9" t="s">
        <v>59</v>
      </c>
      <c r="F87" s="9" t="s">
        <v>60</v>
      </c>
    </row>
    <row r="88" spans="1:6" s="10" customFormat="1" ht="33">
      <c r="A88" s="9" t="s">
        <v>262</v>
      </c>
      <c r="B88" s="9" t="s">
        <v>263</v>
      </c>
      <c r="C88" s="8" t="s">
        <v>57</v>
      </c>
      <c r="D88" s="8" t="s">
        <v>174</v>
      </c>
      <c r="E88" s="9" t="s">
        <v>59</v>
      </c>
      <c r="F88" s="9" t="s">
        <v>72</v>
      </c>
    </row>
    <row r="89" spans="1:6" s="10" customFormat="1" ht="33">
      <c r="A89" s="9" t="s">
        <v>264</v>
      </c>
      <c r="B89" s="9" t="s">
        <v>265</v>
      </c>
      <c r="C89" s="8" t="s">
        <v>57</v>
      </c>
      <c r="D89" s="8" t="s">
        <v>221</v>
      </c>
      <c r="E89" s="9" t="s">
        <v>59</v>
      </c>
      <c r="F89" s="9" t="s">
        <v>72</v>
      </c>
    </row>
    <row r="90" spans="1:6" s="10" customFormat="1" ht="49.5">
      <c r="A90" s="9" t="s">
        <v>266</v>
      </c>
      <c r="B90" s="9" t="s">
        <v>267</v>
      </c>
      <c r="C90" s="8" t="s">
        <v>57</v>
      </c>
      <c r="D90" s="8" t="s">
        <v>221</v>
      </c>
      <c r="E90" s="9" t="s">
        <v>59</v>
      </c>
      <c r="F90" s="9" t="s">
        <v>72</v>
      </c>
    </row>
    <row r="91" spans="1:6" s="10" customFormat="1" ht="49.5">
      <c r="A91" s="9" t="s">
        <v>268</v>
      </c>
      <c r="B91" s="9" t="s">
        <v>269</v>
      </c>
      <c r="C91" s="8" t="s">
        <v>57</v>
      </c>
      <c r="D91" s="8" t="s">
        <v>153</v>
      </c>
      <c r="E91" s="9" t="s">
        <v>59</v>
      </c>
      <c r="F91" s="9" t="s">
        <v>72</v>
      </c>
    </row>
    <row r="92" spans="1:6" s="10" customFormat="1" ht="33">
      <c r="A92" s="9" t="s">
        <v>270</v>
      </c>
      <c r="B92" s="9" t="s">
        <v>271</v>
      </c>
      <c r="C92" s="8" t="s">
        <v>57</v>
      </c>
      <c r="D92" s="8" t="s">
        <v>153</v>
      </c>
      <c r="E92" s="9" t="s">
        <v>59</v>
      </c>
      <c r="F92" s="9" t="s">
        <v>72</v>
      </c>
    </row>
    <row r="93" spans="1:6" s="10" customFormat="1" ht="49.5">
      <c r="A93" s="9" t="s">
        <v>272</v>
      </c>
      <c r="B93" s="9" t="s">
        <v>273</v>
      </c>
      <c r="C93" s="8" t="s">
        <v>57</v>
      </c>
      <c r="D93" s="8" t="s">
        <v>221</v>
      </c>
      <c r="E93" s="9" t="s">
        <v>59</v>
      </c>
      <c r="F93" s="9" t="s">
        <v>72</v>
      </c>
    </row>
    <row r="94" spans="1:6" s="10" customFormat="1" ht="49.5">
      <c r="A94" s="9" t="s">
        <v>274</v>
      </c>
      <c r="B94" s="9" t="s">
        <v>275</v>
      </c>
      <c r="C94" s="8" t="s">
        <v>57</v>
      </c>
      <c r="D94" s="8" t="s">
        <v>221</v>
      </c>
      <c r="E94" s="9" t="s">
        <v>59</v>
      </c>
      <c r="F94" s="9" t="s">
        <v>72</v>
      </c>
    </row>
    <row r="95" spans="1:6" s="10" customFormat="1" ht="66">
      <c r="A95" s="9" t="s">
        <v>276</v>
      </c>
      <c r="B95" s="9" t="s">
        <v>277</v>
      </c>
      <c r="C95" s="8" t="s">
        <v>57</v>
      </c>
      <c r="D95" s="8" t="s">
        <v>153</v>
      </c>
      <c r="E95" s="9" t="s">
        <v>278</v>
      </c>
      <c r="F95" s="9" t="s">
        <v>72</v>
      </c>
    </row>
    <row r="96" spans="1:6" s="10" customFormat="1" ht="33">
      <c r="A96" s="9" t="s">
        <v>279</v>
      </c>
      <c r="B96" s="9" t="s">
        <v>280</v>
      </c>
      <c r="C96" s="8" t="s">
        <v>57</v>
      </c>
      <c r="D96" s="8" t="s">
        <v>142</v>
      </c>
      <c r="E96" s="9" t="s">
        <v>259</v>
      </c>
      <c r="F96" s="9" t="s">
        <v>72</v>
      </c>
    </row>
    <row r="97" spans="1:6" s="10" customFormat="1" ht="49.5">
      <c r="A97" s="9" t="s">
        <v>281</v>
      </c>
      <c r="B97" s="9" t="s">
        <v>282</v>
      </c>
      <c r="C97" s="8" t="s">
        <v>57</v>
      </c>
      <c r="D97" s="8" t="s">
        <v>153</v>
      </c>
      <c r="E97" s="9" t="s">
        <v>283</v>
      </c>
      <c r="F97" s="9" t="s">
        <v>72</v>
      </c>
    </row>
    <row r="98" spans="1:6" s="10" customFormat="1" ht="49.5">
      <c r="A98" s="9" t="s">
        <v>274</v>
      </c>
      <c r="B98" s="9" t="s">
        <v>284</v>
      </c>
      <c r="C98" s="8" t="s">
        <v>57</v>
      </c>
      <c r="D98" s="8" t="s">
        <v>153</v>
      </c>
      <c r="E98" s="9" t="s">
        <v>283</v>
      </c>
      <c r="F98" s="9" t="s">
        <v>72</v>
      </c>
    </row>
    <row r="99" spans="1:6" s="10" customFormat="1" ht="66">
      <c r="A99" s="9" t="s">
        <v>276</v>
      </c>
      <c r="B99" s="9" t="s">
        <v>285</v>
      </c>
      <c r="C99" s="8" t="s">
        <v>57</v>
      </c>
      <c r="D99" s="8" t="s">
        <v>153</v>
      </c>
      <c r="E99" s="9" t="s">
        <v>278</v>
      </c>
      <c r="F99" s="9" t="s">
        <v>72</v>
      </c>
    </row>
    <row r="100" spans="1:6" s="10" customFormat="1" ht="49.5">
      <c r="A100" s="9" t="s">
        <v>286</v>
      </c>
      <c r="B100" s="9" t="s">
        <v>287</v>
      </c>
      <c r="C100" s="8" t="s">
        <v>57</v>
      </c>
      <c r="D100" s="8" t="s">
        <v>142</v>
      </c>
      <c r="E100" s="9" t="s">
        <v>259</v>
      </c>
      <c r="F100" s="9" t="s">
        <v>72</v>
      </c>
    </row>
    <row r="101" spans="1:6" s="10" customFormat="1" ht="49.5">
      <c r="A101" s="9" t="s">
        <v>288</v>
      </c>
      <c r="B101" s="9" t="s">
        <v>289</v>
      </c>
      <c r="C101" s="8" t="s">
        <v>57</v>
      </c>
      <c r="D101" s="8" t="s">
        <v>153</v>
      </c>
      <c r="E101" s="9" t="s">
        <v>59</v>
      </c>
      <c r="F101" s="9" t="s">
        <v>72</v>
      </c>
    </row>
    <row r="102" spans="1:6" s="10" customFormat="1" ht="49.5">
      <c r="A102" s="9" t="s">
        <v>274</v>
      </c>
      <c r="B102" s="9" t="s">
        <v>290</v>
      </c>
      <c r="C102" s="8" t="s">
        <v>57</v>
      </c>
      <c r="D102" s="8" t="s">
        <v>153</v>
      </c>
      <c r="E102" s="9" t="s">
        <v>59</v>
      </c>
      <c r="F102" s="9" t="s">
        <v>72</v>
      </c>
    </row>
    <row r="103" spans="1:6" s="10" customFormat="1" ht="66">
      <c r="A103" s="9" t="s">
        <v>276</v>
      </c>
      <c r="B103" s="9" t="s">
        <v>291</v>
      </c>
      <c r="C103" s="8" t="s">
        <v>57</v>
      </c>
      <c r="D103" s="8" t="s">
        <v>153</v>
      </c>
      <c r="E103" s="9" t="s">
        <v>278</v>
      </c>
      <c r="F103" s="9" t="s">
        <v>72</v>
      </c>
    </row>
    <row r="104" spans="1:6" s="10" customFormat="1" ht="49.5">
      <c r="A104" s="9" t="s">
        <v>292</v>
      </c>
      <c r="B104" s="9" t="s">
        <v>293</v>
      </c>
      <c r="C104" s="8" t="s">
        <v>57</v>
      </c>
      <c r="D104" s="8" t="s">
        <v>142</v>
      </c>
      <c r="E104" s="9" t="s">
        <v>259</v>
      </c>
      <c r="F104" s="9" t="s">
        <v>72</v>
      </c>
    </row>
    <row r="105" spans="1:6" s="10" customFormat="1" ht="33">
      <c r="A105" s="9" t="s">
        <v>294</v>
      </c>
      <c r="B105" s="9" t="s">
        <v>295</v>
      </c>
      <c r="C105" s="8" t="s">
        <v>57</v>
      </c>
      <c r="D105" s="8" t="s">
        <v>102</v>
      </c>
      <c r="E105" s="9" t="s">
        <v>92</v>
      </c>
      <c r="F105" s="9" t="s">
        <v>296</v>
      </c>
    </row>
    <row r="106" spans="1:6" s="10" customFormat="1" ht="98.25" customHeight="1">
      <c r="A106" s="9" t="s">
        <v>297</v>
      </c>
      <c r="B106" s="9" t="s">
        <v>298</v>
      </c>
      <c r="C106" s="8" t="s">
        <v>57</v>
      </c>
      <c r="D106" s="8" t="s">
        <v>102</v>
      </c>
      <c r="E106" s="9" t="s">
        <v>92</v>
      </c>
      <c r="F106" s="9" t="s">
        <v>296</v>
      </c>
    </row>
    <row r="107" spans="1:6" s="10" customFormat="1" ht="49.5">
      <c r="A107" s="9" t="s">
        <v>299</v>
      </c>
      <c r="B107" s="9" t="s">
        <v>300</v>
      </c>
      <c r="C107" s="8" t="s">
        <v>57</v>
      </c>
      <c r="D107" s="8" t="s">
        <v>99</v>
      </c>
      <c r="E107" s="9" t="s">
        <v>92</v>
      </c>
      <c r="F107" s="9" t="s">
        <v>72</v>
      </c>
    </row>
    <row r="108" spans="1:6" s="10" customFormat="1" ht="33">
      <c r="A108" s="9" t="s">
        <v>301</v>
      </c>
      <c r="B108" s="9" t="s">
        <v>302</v>
      </c>
      <c r="C108" s="8" t="s">
        <v>57</v>
      </c>
      <c r="D108" s="8" t="s">
        <v>102</v>
      </c>
      <c r="E108" s="9" t="s">
        <v>92</v>
      </c>
      <c r="F108" s="9" t="s">
        <v>60</v>
      </c>
    </row>
    <row r="109" spans="1:6" s="10" customFormat="1" ht="50.25" customHeight="1">
      <c r="A109" s="9" t="s">
        <v>303</v>
      </c>
      <c r="B109" s="9" t="s">
        <v>304</v>
      </c>
      <c r="C109" s="8" t="s">
        <v>57</v>
      </c>
      <c r="D109" s="8" t="s">
        <v>99</v>
      </c>
      <c r="E109" s="9" t="s">
        <v>92</v>
      </c>
      <c r="F109" s="9" t="s">
        <v>72</v>
      </c>
    </row>
    <row r="110" spans="1:6" s="10" customFormat="1" ht="99">
      <c r="A110" s="9" t="s">
        <v>305</v>
      </c>
      <c r="B110" s="9" t="s">
        <v>306</v>
      </c>
      <c r="C110" s="8" t="s">
        <v>57</v>
      </c>
      <c r="D110" s="8" t="s">
        <v>99</v>
      </c>
      <c r="E110" s="9" t="s">
        <v>92</v>
      </c>
      <c r="F110" s="9" t="s">
        <v>72</v>
      </c>
    </row>
    <row r="111" spans="1:6" s="10" customFormat="1" ht="33">
      <c r="A111" s="9" t="s">
        <v>307</v>
      </c>
      <c r="B111" s="9" t="s">
        <v>308</v>
      </c>
      <c r="C111" s="8" t="s">
        <v>57</v>
      </c>
      <c r="D111" s="8" t="s">
        <v>102</v>
      </c>
      <c r="E111" s="9" t="s">
        <v>59</v>
      </c>
      <c r="F111" s="9" t="s">
        <v>60</v>
      </c>
    </row>
    <row r="112" spans="1:6" s="10" customFormat="1" ht="66">
      <c r="A112" s="9" t="s">
        <v>309</v>
      </c>
      <c r="B112" s="9" t="s">
        <v>310</v>
      </c>
      <c r="C112" s="8" t="s">
        <v>57</v>
      </c>
      <c r="D112" s="8" t="s">
        <v>234</v>
      </c>
      <c r="E112" s="9" t="s">
        <v>59</v>
      </c>
      <c r="F112" s="9" t="s">
        <v>60</v>
      </c>
    </row>
    <row r="113" spans="1:6" s="10" customFormat="1" ht="49.5">
      <c r="A113" s="9" t="s">
        <v>311</v>
      </c>
      <c r="B113" s="9" t="s">
        <v>312</v>
      </c>
      <c r="C113" s="8" t="s">
        <v>57</v>
      </c>
      <c r="D113" s="8" t="s">
        <v>102</v>
      </c>
      <c r="E113" s="9" t="s">
        <v>313</v>
      </c>
      <c r="F113" s="9" t="s">
        <v>72</v>
      </c>
    </row>
    <row r="114" spans="1:6" s="10" customFormat="1" ht="49.5">
      <c r="A114" s="9" t="s">
        <v>314</v>
      </c>
      <c r="B114" s="9" t="s">
        <v>315</v>
      </c>
      <c r="C114" s="8" t="s">
        <v>57</v>
      </c>
      <c r="D114" s="8" t="s">
        <v>234</v>
      </c>
      <c r="E114" s="9" t="s">
        <v>59</v>
      </c>
      <c r="F114" s="9" t="s">
        <v>72</v>
      </c>
    </row>
    <row r="115" spans="1:6" s="10" customFormat="1" ht="49.5">
      <c r="A115" s="9" t="s">
        <v>316</v>
      </c>
      <c r="B115" s="9" t="s">
        <v>317</v>
      </c>
      <c r="C115" s="8" t="s">
        <v>57</v>
      </c>
      <c r="D115" s="8" t="s">
        <v>234</v>
      </c>
      <c r="E115" s="9" t="s">
        <v>59</v>
      </c>
      <c r="F115" s="9" t="s">
        <v>72</v>
      </c>
    </row>
    <row r="116" spans="1:6" s="10" customFormat="1" ht="66">
      <c r="A116" s="9" t="s">
        <v>318</v>
      </c>
      <c r="B116" s="9" t="s">
        <v>319</v>
      </c>
      <c r="C116" s="8" t="s">
        <v>57</v>
      </c>
      <c r="D116" s="8" t="s">
        <v>102</v>
      </c>
      <c r="E116" s="9" t="s">
        <v>320</v>
      </c>
      <c r="F116" s="9" t="s">
        <v>60</v>
      </c>
    </row>
    <row r="117" spans="1:6" s="10" customFormat="1" ht="49.5">
      <c r="A117" s="9" t="s">
        <v>321</v>
      </c>
      <c r="B117" s="9" t="s">
        <v>322</v>
      </c>
      <c r="C117" s="8" t="s">
        <v>57</v>
      </c>
      <c r="D117" s="8" t="s">
        <v>234</v>
      </c>
      <c r="E117" s="9" t="s">
        <v>59</v>
      </c>
      <c r="F117" s="9" t="s">
        <v>72</v>
      </c>
    </row>
    <row r="118" spans="1:6" s="10" customFormat="1" ht="93.75" customHeight="1">
      <c r="A118" s="9" t="s">
        <v>323</v>
      </c>
      <c r="B118" s="9" t="s">
        <v>324</v>
      </c>
      <c r="C118" s="8" t="s">
        <v>57</v>
      </c>
      <c r="D118" s="8" t="s">
        <v>325</v>
      </c>
      <c r="E118" s="9" t="s">
        <v>59</v>
      </c>
      <c r="F118" s="9" t="s">
        <v>72</v>
      </c>
    </row>
    <row r="119" spans="1:6" s="10" customFormat="1" ht="49.5">
      <c r="A119" s="9" t="s">
        <v>326</v>
      </c>
      <c r="B119" s="9" t="s">
        <v>327</v>
      </c>
      <c r="C119" s="8" t="s">
        <v>57</v>
      </c>
      <c r="D119" s="8" t="s">
        <v>325</v>
      </c>
      <c r="E119" s="9" t="s">
        <v>59</v>
      </c>
      <c r="F119" s="9" t="s">
        <v>60</v>
      </c>
    </row>
    <row r="120" spans="1:6" s="10" customFormat="1" ht="49.5">
      <c r="A120" s="9" t="s">
        <v>328</v>
      </c>
      <c r="B120" s="9" t="s">
        <v>329</v>
      </c>
      <c r="C120" s="8" t="s">
        <v>57</v>
      </c>
      <c r="D120" s="8" t="s">
        <v>325</v>
      </c>
      <c r="E120" s="9" t="s">
        <v>330</v>
      </c>
      <c r="F120" s="9" t="s">
        <v>72</v>
      </c>
    </row>
    <row r="121" spans="1:6" s="10" customFormat="1" ht="49.5">
      <c r="A121" s="9" t="s">
        <v>147</v>
      </c>
      <c r="B121" s="9" t="s">
        <v>148</v>
      </c>
      <c r="C121" s="8" t="s">
        <v>57</v>
      </c>
      <c r="D121" s="8" t="s">
        <v>102</v>
      </c>
      <c r="E121" s="9" t="s">
        <v>92</v>
      </c>
      <c r="F121" s="9" t="s">
        <v>60</v>
      </c>
    </row>
    <row r="122" spans="1:6" s="10" customFormat="1" ht="40.5" customHeight="1">
      <c r="A122" s="9" t="s">
        <v>537</v>
      </c>
      <c r="B122" s="9" t="s">
        <v>150</v>
      </c>
      <c r="C122" s="8" t="s">
        <v>57</v>
      </c>
      <c r="D122" s="8" t="s">
        <v>99</v>
      </c>
      <c r="E122" s="9" t="s">
        <v>92</v>
      </c>
      <c r="F122" s="9" t="s">
        <v>60</v>
      </c>
    </row>
    <row r="123" spans="1:6" s="10" customFormat="1" ht="66">
      <c r="A123" s="9" t="s">
        <v>151</v>
      </c>
      <c r="B123" s="9" t="s">
        <v>152</v>
      </c>
      <c r="C123" s="8" t="s">
        <v>57</v>
      </c>
      <c r="D123" s="8" t="s">
        <v>153</v>
      </c>
      <c r="E123" s="9" t="s">
        <v>92</v>
      </c>
      <c r="F123" s="9" t="s">
        <v>72</v>
      </c>
    </row>
    <row r="124" spans="1:6" s="10" customFormat="1" ht="66">
      <c r="A124" s="9" t="s">
        <v>154</v>
      </c>
      <c r="B124" s="9" t="s">
        <v>155</v>
      </c>
      <c r="C124" s="8" t="s">
        <v>57</v>
      </c>
      <c r="D124" s="8" t="s">
        <v>99</v>
      </c>
      <c r="E124" s="9" t="s">
        <v>156</v>
      </c>
      <c r="F124" s="9" t="s">
        <v>72</v>
      </c>
    </row>
    <row r="125" spans="1:6" s="10" customFormat="1" ht="124.5" customHeight="1">
      <c r="A125" s="9" t="s">
        <v>157</v>
      </c>
      <c r="B125" s="9" t="s">
        <v>158</v>
      </c>
      <c r="C125" s="8" t="s">
        <v>57</v>
      </c>
      <c r="D125" s="8" t="s">
        <v>153</v>
      </c>
      <c r="E125" s="9" t="s">
        <v>92</v>
      </c>
      <c r="F125" s="9" t="s">
        <v>72</v>
      </c>
    </row>
    <row r="126" spans="1:6" s="10" customFormat="1" ht="84" customHeight="1">
      <c r="A126" s="9" t="s">
        <v>159</v>
      </c>
      <c r="B126" s="9" t="s">
        <v>160</v>
      </c>
      <c r="C126" s="8" t="s">
        <v>57</v>
      </c>
      <c r="D126" s="8" t="s">
        <v>153</v>
      </c>
      <c r="E126" s="9" t="s">
        <v>92</v>
      </c>
      <c r="F126" s="9" t="s">
        <v>72</v>
      </c>
    </row>
    <row r="127" spans="1:6" s="10" customFormat="1" ht="66">
      <c r="A127" s="9" t="s">
        <v>161</v>
      </c>
      <c r="B127" s="9" t="s">
        <v>162</v>
      </c>
      <c r="C127" s="8" t="s">
        <v>57</v>
      </c>
      <c r="D127" s="8" t="s">
        <v>99</v>
      </c>
      <c r="E127" s="9" t="s">
        <v>163</v>
      </c>
      <c r="F127" s="9" t="s">
        <v>60</v>
      </c>
    </row>
    <row r="128" spans="1:6" s="10" customFormat="1" ht="33">
      <c r="A128" s="9" t="s">
        <v>164</v>
      </c>
      <c r="B128" s="9" t="s">
        <v>165</v>
      </c>
      <c r="C128" s="8" t="s">
        <v>57</v>
      </c>
      <c r="D128" s="8" t="s">
        <v>99</v>
      </c>
      <c r="E128" s="9" t="s">
        <v>92</v>
      </c>
      <c r="F128" s="9" t="s">
        <v>72</v>
      </c>
    </row>
    <row r="129" spans="1:6" s="10" customFormat="1" ht="51" customHeight="1">
      <c r="A129" s="9" t="s">
        <v>166</v>
      </c>
      <c r="B129" s="9" t="s">
        <v>167</v>
      </c>
      <c r="C129" s="8" t="s">
        <v>57</v>
      </c>
      <c r="D129" s="8" t="s">
        <v>99</v>
      </c>
      <c r="E129" s="9" t="s">
        <v>92</v>
      </c>
      <c r="F129" s="9" t="s">
        <v>72</v>
      </c>
    </row>
    <row r="130" spans="1:6" s="10" customFormat="1" ht="64.5" customHeight="1">
      <c r="A130" s="9" t="s">
        <v>168</v>
      </c>
      <c r="B130" s="9" t="s">
        <v>169</v>
      </c>
      <c r="C130" s="8" t="s">
        <v>57</v>
      </c>
      <c r="D130" s="8" t="s">
        <v>102</v>
      </c>
      <c r="E130" s="9" t="s">
        <v>92</v>
      </c>
      <c r="F130" s="9" t="s">
        <v>72</v>
      </c>
    </row>
    <row r="131" spans="1:6" s="10" customFormat="1" ht="33">
      <c r="A131" s="9" t="s">
        <v>170</v>
      </c>
      <c r="B131" s="9" t="s">
        <v>171</v>
      </c>
      <c r="C131" s="8" t="s">
        <v>57</v>
      </c>
      <c r="D131" s="8" t="s">
        <v>99</v>
      </c>
      <c r="E131" s="9" t="s">
        <v>92</v>
      </c>
      <c r="F131" s="9" t="s">
        <v>72</v>
      </c>
    </row>
    <row r="132" spans="1:6" s="10" customFormat="1" ht="49.5">
      <c r="A132" s="9" t="s">
        <v>172</v>
      </c>
      <c r="B132" s="9" t="s">
        <v>173</v>
      </c>
      <c r="C132" s="8" t="s">
        <v>57</v>
      </c>
      <c r="D132" s="8" t="s">
        <v>174</v>
      </c>
      <c r="E132" s="9" t="s">
        <v>92</v>
      </c>
      <c r="F132" s="9" t="s">
        <v>60</v>
      </c>
    </row>
    <row r="133" spans="1:6" s="10" customFormat="1" ht="49.5">
      <c r="A133" s="9" t="s">
        <v>175</v>
      </c>
      <c r="B133" s="9" t="s">
        <v>176</v>
      </c>
      <c r="C133" s="8" t="s">
        <v>57</v>
      </c>
      <c r="D133" s="8" t="s">
        <v>174</v>
      </c>
      <c r="E133" s="9" t="s">
        <v>92</v>
      </c>
      <c r="F133" s="9" t="s">
        <v>72</v>
      </c>
    </row>
    <row r="134" spans="1:6" s="10" customFormat="1" ht="49.5">
      <c r="A134" s="9" t="s">
        <v>177</v>
      </c>
      <c r="B134" s="9" t="s">
        <v>178</v>
      </c>
      <c r="C134" s="8" t="s">
        <v>57</v>
      </c>
      <c r="D134" s="8" t="s">
        <v>179</v>
      </c>
      <c r="E134" s="9" t="s">
        <v>92</v>
      </c>
      <c r="F134" s="9" t="s">
        <v>72</v>
      </c>
    </row>
    <row r="135" spans="1:6" s="10" customFormat="1" ht="82.5">
      <c r="A135" s="9" t="s">
        <v>180</v>
      </c>
      <c r="B135" s="9" t="s">
        <v>181</v>
      </c>
      <c r="C135" s="8" t="s">
        <v>57</v>
      </c>
      <c r="D135" s="8" t="s">
        <v>179</v>
      </c>
      <c r="E135" s="9" t="s">
        <v>92</v>
      </c>
      <c r="F135" s="9" t="s">
        <v>72</v>
      </c>
    </row>
    <row r="136" spans="1:6" s="10" customFormat="1" ht="33">
      <c r="A136" s="9" t="s">
        <v>182</v>
      </c>
      <c r="B136" s="9" t="s">
        <v>183</v>
      </c>
      <c r="C136" s="8" t="s">
        <v>57</v>
      </c>
      <c r="D136" s="8" t="s">
        <v>153</v>
      </c>
      <c r="E136" s="9" t="s">
        <v>92</v>
      </c>
      <c r="F136" s="9" t="s">
        <v>72</v>
      </c>
    </row>
    <row r="137" spans="1:6" s="10" customFormat="1" ht="33">
      <c r="A137" s="9" t="s">
        <v>184</v>
      </c>
      <c r="B137" s="9" t="s">
        <v>185</v>
      </c>
      <c r="C137" s="8" t="s">
        <v>57</v>
      </c>
      <c r="D137" s="8" t="s">
        <v>153</v>
      </c>
      <c r="E137" s="9" t="s">
        <v>92</v>
      </c>
      <c r="F137" s="9" t="s">
        <v>72</v>
      </c>
    </row>
    <row r="138" spans="1:6" s="10" customFormat="1" ht="49.5">
      <c r="A138" s="9" t="s">
        <v>186</v>
      </c>
      <c r="B138" s="9" t="s">
        <v>187</v>
      </c>
      <c r="C138" s="8" t="s">
        <v>57</v>
      </c>
      <c r="D138" s="8" t="s">
        <v>179</v>
      </c>
      <c r="E138" s="9" t="s">
        <v>92</v>
      </c>
      <c r="F138" s="9" t="s">
        <v>72</v>
      </c>
    </row>
    <row r="139" spans="1:6" s="10" customFormat="1" ht="33">
      <c r="A139" s="9" t="s">
        <v>188</v>
      </c>
      <c r="B139" s="9" t="s">
        <v>189</v>
      </c>
      <c r="C139" s="8" t="s">
        <v>57</v>
      </c>
      <c r="D139" s="8" t="s">
        <v>174</v>
      </c>
      <c r="E139" s="9" t="s">
        <v>92</v>
      </c>
      <c r="F139" s="9" t="s">
        <v>72</v>
      </c>
    </row>
    <row r="140" spans="1:6" s="10" customFormat="1" ht="66">
      <c r="A140" s="9" t="s">
        <v>190</v>
      </c>
      <c r="B140" s="9" t="s">
        <v>191</v>
      </c>
      <c r="C140" s="8" t="s">
        <v>57</v>
      </c>
      <c r="D140" s="8" t="s">
        <v>153</v>
      </c>
      <c r="E140" s="9" t="s">
        <v>92</v>
      </c>
      <c r="F140" s="9" t="s">
        <v>72</v>
      </c>
    </row>
    <row r="141" spans="1:6" s="10" customFormat="1" ht="49.5">
      <c r="A141" s="9" t="s">
        <v>192</v>
      </c>
      <c r="B141" s="9" t="s">
        <v>193</v>
      </c>
      <c r="C141" s="8" t="s">
        <v>57</v>
      </c>
      <c r="D141" s="8" t="s">
        <v>153</v>
      </c>
      <c r="E141" s="9" t="s">
        <v>92</v>
      </c>
      <c r="F141" s="9" t="s">
        <v>72</v>
      </c>
    </row>
    <row r="142" spans="1:6" s="10" customFormat="1" ht="33">
      <c r="A142" s="9" t="s">
        <v>331</v>
      </c>
      <c r="B142" s="9" t="s">
        <v>332</v>
      </c>
      <c r="C142" s="8" t="s">
        <v>57</v>
      </c>
      <c r="D142" s="8" t="s">
        <v>333</v>
      </c>
      <c r="E142" s="9" t="s">
        <v>92</v>
      </c>
      <c r="F142" s="9" t="s">
        <v>60</v>
      </c>
    </row>
    <row r="143" spans="1:6" s="10" customFormat="1" ht="33">
      <c r="A143" s="9" t="s">
        <v>334</v>
      </c>
      <c r="B143" s="9" t="s">
        <v>335</v>
      </c>
      <c r="C143" s="8" t="s">
        <v>57</v>
      </c>
      <c r="D143" s="8" t="s">
        <v>336</v>
      </c>
      <c r="E143" s="9" t="s">
        <v>92</v>
      </c>
      <c r="F143" s="9" t="s">
        <v>72</v>
      </c>
    </row>
    <row r="144" spans="1:6" s="10" customFormat="1" ht="66">
      <c r="A144" s="9" t="s">
        <v>337</v>
      </c>
      <c r="B144" s="9" t="s">
        <v>338</v>
      </c>
      <c r="C144" s="8" t="s">
        <v>57</v>
      </c>
      <c r="D144" s="8" t="s">
        <v>339</v>
      </c>
      <c r="E144" s="9" t="s">
        <v>92</v>
      </c>
      <c r="F144" s="9" t="s">
        <v>72</v>
      </c>
    </row>
    <row r="145" spans="1:6" s="10" customFormat="1" ht="100.5" customHeight="1">
      <c r="A145" s="9" t="s">
        <v>340</v>
      </c>
      <c r="B145" s="9" t="s">
        <v>341</v>
      </c>
      <c r="C145" s="8" t="s">
        <v>57</v>
      </c>
      <c r="D145" s="8" t="s">
        <v>339</v>
      </c>
      <c r="E145" s="9" t="s">
        <v>92</v>
      </c>
      <c r="F145" s="9" t="s">
        <v>72</v>
      </c>
    </row>
    <row r="146" spans="1:6" s="10" customFormat="1" ht="49.5">
      <c r="A146" s="9" t="s">
        <v>342</v>
      </c>
      <c r="B146" s="9" t="s">
        <v>343</v>
      </c>
      <c r="C146" s="8" t="s">
        <v>57</v>
      </c>
      <c r="D146" s="8" t="s">
        <v>344</v>
      </c>
      <c r="E146" s="9" t="s">
        <v>92</v>
      </c>
      <c r="F146" s="9" t="s">
        <v>72</v>
      </c>
    </row>
    <row r="147" spans="1:6" s="10" customFormat="1" ht="33">
      <c r="A147" s="9" t="s">
        <v>345</v>
      </c>
      <c r="B147" s="9" t="s">
        <v>346</v>
      </c>
      <c r="C147" s="8" t="s">
        <v>57</v>
      </c>
      <c r="D147" s="8" t="s">
        <v>344</v>
      </c>
      <c r="E147" s="9" t="s">
        <v>92</v>
      </c>
      <c r="F147" s="9" t="s">
        <v>72</v>
      </c>
    </row>
    <row r="148" spans="1:6" s="10" customFormat="1" ht="66">
      <c r="A148" s="9" t="s">
        <v>347</v>
      </c>
      <c r="B148" s="9" t="s">
        <v>348</v>
      </c>
      <c r="C148" s="8" t="s">
        <v>57</v>
      </c>
      <c r="D148" s="8" t="s">
        <v>339</v>
      </c>
      <c r="E148" s="9" t="s">
        <v>92</v>
      </c>
      <c r="F148" s="9" t="s">
        <v>72</v>
      </c>
    </row>
    <row r="149" spans="1:6" s="10" customFormat="1" ht="49.5">
      <c r="A149" s="9" t="s">
        <v>349</v>
      </c>
      <c r="B149" s="9" t="s">
        <v>350</v>
      </c>
      <c r="C149" s="8" t="s">
        <v>57</v>
      </c>
      <c r="D149" s="8" t="s">
        <v>344</v>
      </c>
      <c r="E149" s="9" t="s">
        <v>92</v>
      </c>
      <c r="F149" s="9" t="s">
        <v>72</v>
      </c>
    </row>
    <row r="150" spans="1:6" s="10" customFormat="1" ht="49.5">
      <c r="A150" s="9" t="s">
        <v>351</v>
      </c>
      <c r="B150" s="9" t="s">
        <v>352</v>
      </c>
      <c r="C150" s="8" t="s">
        <v>57</v>
      </c>
      <c r="D150" s="8" t="s">
        <v>102</v>
      </c>
      <c r="E150" s="9" t="s">
        <v>59</v>
      </c>
      <c r="F150" s="9" t="s">
        <v>60</v>
      </c>
    </row>
    <row r="151" spans="1:6" s="10" customFormat="1" ht="33">
      <c r="A151" s="9" t="s">
        <v>353</v>
      </c>
      <c r="B151" s="9" t="s">
        <v>354</v>
      </c>
      <c r="C151" s="8" t="s">
        <v>57</v>
      </c>
      <c r="D151" s="8" t="s">
        <v>102</v>
      </c>
      <c r="E151" s="9" t="s">
        <v>59</v>
      </c>
      <c r="F151" s="9" t="s">
        <v>72</v>
      </c>
    </row>
    <row r="152" spans="1:6" s="10" customFormat="1" ht="49.5">
      <c r="A152" s="9" t="s">
        <v>355</v>
      </c>
      <c r="B152" s="9" t="s">
        <v>356</v>
      </c>
      <c r="C152" s="8" t="s">
        <v>57</v>
      </c>
      <c r="D152" s="8" t="s">
        <v>102</v>
      </c>
      <c r="E152" s="9" t="s">
        <v>357</v>
      </c>
      <c r="F152" s="9" t="s">
        <v>72</v>
      </c>
    </row>
    <row r="153" spans="1:6" s="10" customFormat="1" ht="49.5">
      <c r="A153" s="9" t="s">
        <v>358</v>
      </c>
      <c r="B153" s="9" t="s">
        <v>359</v>
      </c>
      <c r="C153" s="8" t="s">
        <v>57</v>
      </c>
      <c r="D153" s="8" t="s">
        <v>102</v>
      </c>
      <c r="E153" s="9" t="s">
        <v>357</v>
      </c>
      <c r="F153" s="9" t="s">
        <v>72</v>
      </c>
    </row>
    <row r="154" spans="1:6" s="10" customFormat="1" ht="66">
      <c r="A154" s="9" t="s">
        <v>360</v>
      </c>
      <c r="B154" s="9" t="s">
        <v>361</v>
      </c>
      <c r="C154" s="8" t="s">
        <v>57</v>
      </c>
      <c r="D154" s="8" t="s">
        <v>102</v>
      </c>
      <c r="E154" s="9" t="s">
        <v>362</v>
      </c>
      <c r="F154" s="9" t="s">
        <v>60</v>
      </c>
    </row>
    <row r="155" spans="1:6" s="10" customFormat="1" ht="66">
      <c r="A155" s="9" t="s">
        <v>363</v>
      </c>
      <c r="B155" s="9" t="s">
        <v>364</v>
      </c>
      <c r="C155" s="8" t="s">
        <v>57</v>
      </c>
      <c r="D155" s="8" t="s">
        <v>365</v>
      </c>
      <c r="E155" s="9" t="s">
        <v>366</v>
      </c>
      <c r="F155" s="9" t="s">
        <v>72</v>
      </c>
    </row>
    <row r="156" spans="1:6" s="10" customFormat="1" ht="33">
      <c r="A156" s="9" t="s">
        <v>367</v>
      </c>
      <c r="B156" s="9" t="s">
        <v>368</v>
      </c>
      <c r="C156" s="8" t="s">
        <v>57</v>
      </c>
      <c r="D156" s="8" t="s">
        <v>365</v>
      </c>
      <c r="E156" s="9" t="s">
        <v>362</v>
      </c>
      <c r="F156" s="9" t="s">
        <v>72</v>
      </c>
    </row>
    <row r="157" spans="1:6" s="10" customFormat="1" ht="49.5">
      <c r="A157" s="9" t="s">
        <v>369</v>
      </c>
      <c r="B157" s="9" t="s">
        <v>370</v>
      </c>
      <c r="C157" s="8" t="s">
        <v>57</v>
      </c>
      <c r="D157" s="8" t="s">
        <v>365</v>
      </c>
      <c r="E157" s="9" t="s">
        <v>362</v>
      </c>
      <c r="F157" s="9" t="s">
        <v>72</v>
      </c>
    </row>
    <row r="158" spans="1:6" s="10" customFormat="1" ht="66">
      <c r="A158" s="9" t="s">
        <v>371</v>
      </c>
      <c r="B158" s="9" t="s">
        <v>372</v>
      </c>
      <c r="C158" s="8" t="s">
        <v>57</v>
      </c>
      <c r="D158" s="8" t="s">
        <v>365</v>
      </c>
      <c r="E158" s="9" t="s">
        <v>362</v>
      </c>
      <c r="F158" s="9" t="s">
        <v>72</v>
      </c>
    </row>
    <row r="159" spans="1:6" s="10" customFormat="1" ht="33">
      <c r="A159" s="9" t="s">
        <v>373</v>
      </c>
      <c r="B159" s="9" t="s">
        <v>374</v>
      </c>
      <c r="C159" s="8" t="s">
        <v>57</v>
      </c>
      <c r="D159" s="8" t="s">
        <v>365</v>
      </c>
      <c r="E159" s="9" t="s">
        <v>362</v>
      </c>
      <c r="F159" s="9" t="s">
        <v>72</v>
      </c>
    </row>
    <row r="160" spans="1:6" s="10" customFormat="1" ht="132.75" customHeight="1">
      <c r="A160" s="9" t="s">
        <v>375</v>
      </c>
      <c r="B160" s="9" t="s">
        <v>376</v>
      </c>
      <c r="C160" s="8" t="s">
        <v>377</v>
      </c>
      <c r="D160" s="8" t="s">
        <v>378</v>
      </c>
      <c r="E160" s="9" t="s">
        <v>379</v>
      </c>
      <c r="F160" s="9" t="s">
        <v>72</v>
      </c>
    </row>
    <row r="161" spans="1:6" s="10" customFormat="1" ht="49.5">
      <c r="A161" s="9" t="s">
        <v>380</v>
      </c>
      <c r="B161" s="9" t="s">
        <v>381</v>
      </c>
      <c r="C161" s="8" t="s">
        <v>57</v>
      </c>
      <c r="D161" s="8" t="s">
        <v>133</v>
      </c>
      <c r="E161" s="9" t="s">
        <v>382</v>
      </c>
      <c r="F161" s="9" t="s">
        <v>60</v>
      </c>
    </row>
    <row r="162" spans="1:6" s="10" customFormat="1" ht="82.5">
      <c r="A162" s="9" t="s">
        <v>383</v>
      </c>
      <c r="B162" s="9" t="s">
        <v>384</v>
      </c>
      <c r="C162" s="8" t="s">
        <v>57</v>
      </c>
      <c r="D162" s="8" t="s">
        <v>133</v>
      </c>
      <c r="E162" s="9" t="s">
        <v>382</v>
      </c>
      <c r="F162" s="9" t="s">
        <v>60</v>
      </c>
    </row>
    <row r="163" spans="1:6" s="10" customFormat="1" ht="82.5">
      <c r="A163" s="9" t="s">
        <v>385</v>
      </c>
      <c r="B163" s="9" t="s">
        <v>386</v>
      </c>
      <c r="C163" s="8" t="s">
        <v>57</v>
      </c>
      <c r="D163" s="8" t="s">
        <v>133</v>
      </c>
      <c r="E163" s="9" t="s">
        <v>382</v>
      </c>
      <c r="F163" s="9" t="s">
        <v>72</v>
      </c>
    </row>
    <row r="164" spans="1:6" s="10" customFormat="1" ht="49.5">
      <c r="A164" s="9" t="s">
        <v>387</v>
      </c>
      <c r="B164" s="9" t="s">
        <v>388</v>
      </c>
      <c r="C164" s="8" t="s">
        <v>57</v>
      </c>
      <c r="D164" s="8" t="s">
        <v>133</v>
      </c>
      <c r="E164" s="9" t="s">
        <v>382</v>
      </c>
      <c r="F164" s="9" t="s">
        <v>72</v>
      </c>
    </row>
    <row r="165" spans="1:6" s="10" customFormat="1" ht="77.25" customHeight="1">
      <c r="A165" s="9" t="s">
        <v>389</v>
      </c>
      <c r="B165" s="9" t="s">
        <v>390</v>
      </c>
      <c r="C165" s="8" t="s">
        <v>57</v>
      </c>
      <c r="D165" s="8" t="s">
        <v>133</v>
      </c>
      <c r="E165" s="9" t="s">
        <v>92</v>
      </c>
      <c r="F165" s="9" t="s">
        <v>72</v>
      </c>
    </row>
    <row r="166" spans="1:6" s="10" customFormat="1" ht="33">
      <c r="A166" s="9" t="s">
        <v>391</v>
      </c>
      <c r="B166" s="9" t="s">
        <v>392</v>
      </c>
      <c r="C166" s="8" t="s">
        <v>57</v>
      </c>
      <c r="D166" s="8" t="s">
        <v>153</v>
      </c>
      <c r="E166" s="9" t="s">
        <v>92</v>
      </c>
      <c r="F166" s="9" t="s">
        <v>72</v>
      </c>
    </row>
    <row r="167" spans="1:6" s="10" customFormat="1" ht="49.5">
      <c r="A167" s="9" t="s">
        <v>393</v>
      </c>
      <c r="B167" s="9" t="s">
        <v>394</v>
      </c>
      <c r="C167" s="8" t="s">
        <v>57</v>
      </c>
      <c r="D167" s="8" t="s">
        <v>153</v>
      </c>
      <c r="E167" s="9" t="s">
        <v>92</v>
      </c>
      <c r="F167" s="9" t="s">
        <v>72</v>
      </c>
    </row>
    <row r="168" spans="1:6" s="10" customFormat="1" ht="49.5">
      <c r="A168" s="9" t="s">
        <v>395</v>
      </c>
      <c r="B168" s="9" t="s">
        <v>396</v>
      </c>
      <c r="C168" s="8" t="s">
        <v>57</v>
      </c>
      <c r="D168" s="8" t="s">
        <v>153</v>
      </c>
      <c r="E168" s="9" t="s">
        <v>92</v>
      </c>
      <c r="F168" s="9" t="s">
        <v>72</v>
      </c>
    </row>
    <row r="169" spans="1:6" s="10" customFormat="1" ht="33">
      <c r="A169" s="9" t="s">
        <v>397</v>
      </c>
      <c r="B169" s="9" t="s">
        <v>398</v>
      </c>
      <c r="C169" s="8" t="s">
        <v>57</v>
      </c>
      <c r="D169" s="8" t="s">
        <v>153</v>
      </c>
      <c r="E169" s="9" t="s">
        <v>92</v>
      </c>
      <c r="F169" s="9" t="s">
        <v>72</v>
      </c>
    </row>
    <row r="170" spans="1:6" s="10" customFormat="1" ht="49.5">
      <c r="A170" s="9" t="s">
        <v>147</v>
      </c>
      <c r="B170" s="9" t="s">
        <v>148</v>
      </c>
      <c r="C170" s="8" t="s">
        <v>57</v>
      </c>
      <c r="D170" s="8" t="s">
        <v>102</v>
      </c>
      <c r="E170" s="9" t="s">
        <v>92</v>
      </c>
      <c r="F170" s="9" t="s">
        <v>60</v>
      </c>
    </row>
    <row r="171" spans="1:6" s="10" customFormat="1" ht="33">
      <c r="A171" s="9" t="s">
        <v>399</v>
      </c>
      <c r="B171" s="9" t="s">
        <v>400</v>
      </c>
      <c r="C171" s="8" t="s">
        <v>57</v>
      </c>
      <c r="D171" s="8" t="s">
        <v>401</v>
      </c>
      <c r="E171" s="9" t="s">
        <v>214</v>
      </c>
      <c r="F171" s="9" t="s">
        <v>60</v>
      </c>
    </row>
    <row r="172" spans="1:6" s="10" customFormat="1" ht="33">
      <c r="A172" s="9" t="s">
        <v>402</v>
      </c>
      <c r="B172" s="9" t="s">
        <v>512</v>
      </c>
      <c r="C172" s="8" t="s">
        <v>57</v>
      </c>
      <c r="D172" s="8" t="s">
        <v>245</v>
      </c>
      <c r="E172" s="9" t="s">
        <v>246</v>
      </c>
      <c r="F172" s="9" t="s">
        <v>72</v>
      </c>
    </row>
    <row r="173" spans="1:6" s="10" customFormat="1" ht="49.5">
      <c r="A173" s="9" t="s">
        <v>403</v>
      </c>
      <c r="B173" s="9" t="s">
        <v>404</v>
      </c>
      <c r="C173" s="8" t="s">
        <v>57</v>
      </c>
      <c r="D173" s="8" t="s">
        <v>401</v>
      </c>
      <c r="E173" s="9" t="s">
        <v>214</v>
      </c>
      <c r="F173" s="9" t="s">
        <v>60</v>
      </c>
    </row>
    <row r="174" spans="1:6" s="10" customFormat="1" ht="33">
      <c r="A174" s="9" t="s">
        <v>405</v>
      </c>
      <c r="B174" s="9" t="s">
        <v>406</v>
      </c>
      <c r="C174" s="8" t="s">
        <v>57</v>
      </c>
      <c r="D174" s="8" t="s">
        <v>407</v>
      </c>
      <c r="E174" s="9" t="s">
        <v>246</v>
      </c>
      <c r="F174" s="9" t="s">
        <v>72</v>
      </c>
    </row>
    <row r="175" spans="1:6" s="10" customFormat="1" ht="49.5">
      <c r="A175" s="9" t="s">
        <v>408</v>
      </c>
      <c r="B175" s="9" t="s">
        <v>409</v>
      </c>
      <c r="C175" s="8" t="s">
        <v>57</v>
      </c>
      <c r="D175" s="8" t="s">
        <v>407</v>
      </c>
      <c r="E175" s="9" t="s">
        <v>246</v>
      </c>
      <c r="F175" s="9" t="s">
        <v>72</v>
      </c>
    </row>
    <row r="176" spans="1:6" s="10" customFormat="1" ht="49.5">
      <c r="A176" s="9" t="s">
        <v>410</v>
      </c>
      <c r="B176" s="9" t="s">
        <v>411</v>
      </c>
      <c r="C176" s="8" t="s">
        <v>57</v>
      </c>
      <c r="D176" s="8" t="s">
        <v>401</v>
      </c>
      <c r="E176" s="9" t="s">
        <v>412</v>
      </c>
      <c r="F176" s="9" t="s">
        <v>72</v>
      </c>
    </row>
    <row r="177" spans="1:6" s="10" customFormat="1" ht="49.5">
      <c r="A177" s="9" t="s">
        <v>413</v>
      </c>
      <c r="B177" s="9" t="s">
        <v>414</v>
      </c>
      <c r="C177" s="8" t="s">
        <v>57</v>
      </c>
      <c r="D177" s="8" t="s">
        <v>401</v>
      </c>
      <c r="E177" s="9" t="s">
        <v>412</v>
      </c>
      <c r="F177" s="9" t="s">
        <v>72</v>
      </c>
    </row>
    <row r="178" spans="1:6" s="10" customFormat="1" ht="33">
      <c r="A178" s="9" t="s">
        <v>415</v>
      </c>
      <c r="B178" s="9" t="s">
        <v>416</v>
      </c>
      <c r="C178" s="8" t="s">
        <v>57</v>
      </c>
      <c r="D178" s="8" t="s">
        <v>417</v>
      </c>
      <c r="E178" s="9" t="s">
        <v>418</v>
      </c>
      <c r="F178" s="9" t="s">
        <v>72</v>
      </c>
    </row>
    <row r="179" spans="1:6" s="10" customFormat="1" ht="33">
      <c r="A179" s="9" t="s">
        <v>419</v>
      </c>
      <c r="B179" s="9" t="s">
        <v>420</v>
      </c>
      <c r="C179" s="8" t="s">
        <v>57</v>
      </c>
      <c r="D179" s="8" t="s">
        <v>421</v>
      </c>
      <c r="E179" s="9" t="s">
        <v>214</v>
      </c>
      <c r="F179" s="9" t="s">
        <v>72</v>
      </c>
    </row>
    <row r="180" spans="1:6" s="10" customFormat="1" ht="33">
      <c r="A180" s="9" t="s">
        <v>520</v>
      </c>
      <c r="B180" s="9" t="s">
        <v>521</v>
      </c>
      <c r="C180" s="8" t="s">
        <v>57</v>
      </c>
      <c r="D180" s="8" t="s">
        <v>422</v>
      </c>
      <c r="E180" s="9" t="s">
        <v>59</v>
      </c>
      <c r="F180" s="9" t="s">
        <v>60</v>
      </c>
    </row>
    <row r="181" spans="1:6" s="10" customFormat="1" ht="33">
      <c r="A181" s="9" t="s">
        <v>522</v>
      </c>
      <c r="B181" s="9" t="s">
        <v>523</v>
      </c>
      <c r="C181" s="8" t="s">
        <v>57</v>
      </c>
      <c r="D181" s="8" t="s">
        <v>153</v>
      </c>
      <c r="E181" s="9" t="s">
        <v>59</v>
      </c>
      <c r="F181" s="9" t="s">
        <v>72</v>
      </c>
    </row>
    <row r="182" spans="1:6" s="10" customFormat="1" ht="33">
      <c r="A182" s="9" t="s">
        <v>524</v>
      </c>
      <c r="B182" s="9" t="s">
        <v>525</v>
      </c>
      <c r="C182" s="8" t="s">
        <v>57</v>
      </c>
      <c r="D182" s="8" t="s">
        <v>221</v>
      </c>
      <c r="E182" s="9" t="s">
        <v>59</v>
      </c>
      <c r="F182" s="9" t="s">
        <v>72</v>
      </c>
    </row>
    <row r="183" spans="1:6" s="10" customFormat="1" ht="33">
      <c r="A183" s="9" t="s">
        <v>526</v>
      </c>
      <c r="B183" s="9" t="s">
        <v>423</v>
      </c>
      <c r="C183" s="8" t="s">
        <v>57</v>
      </c>
      <c r="D183" s="8" t="s">
        <v>221</v>
      </c>
      <c r="E183" s="9" t="s">
        <v>59</v>
      </c>
      <c r="F183" s="9" t="s">
        <v>72</v>
      </c>
    </row>
    <row r="184" spans="1:6" s="10" customFormat="1" ht="49.5">
      <c r="A184" s="9" t="s">
        <v>527</v>
      </c>
      <c r="B184" s="9" t="s">
        <v>424</v>
      </c>
      <c r="C184" s="8" t="s">
        <v>57</v>
      </c>
      <c r="D184" s="8" t="s">
        <v>221</v>
      </c>
      <c r="E184" s="9" t="s">
        <v>59</v>
      </c>
      <c r="F184" s="9" t="s">
        <v>72</v>
      </c>
    </row>
    <row r="185" spans="1:6" s="10" customFormat="1" ht="66">
      <c r="A185" s="9" t="s">
        <v>528</v>
      </c>
      <c r="B185" s="9" t="s">
        <v>425</v>
      </c>
      <c r="C185" s="8" t="s">
        <v>57</v>
      </c>
      <c r="D185" s="8" t="s">
        <v>221</v>
      </c>
      <c r="E185" s="9" t="s">
        <v>59</v>
      </c>
      <c r="F185" s="9" t="s">
        <v>72</v>
      </c>
    </row>
    <row r="186" spans="1:6" s="10" customFormat="1" ht="49.5">
      <c r="A186" s="9" t="s">
        <v>529</v>
      </c>
      <c r="B186" s="9" t="s">
        <v>426</v>
      </c>
      <c r="C186" s="8" t="s">
        <v>57</v>
      </c>
      <c r="D186" s="8" t="s">
        <v>221</v>
      </c>
      <c r="E186" s="9" t="s">
        <v>59</v>
      </c>
      <c r="F186" s="9" t="s">
        <v>72</v>
      </c>
    </row>
    <row r="187" spans="1:6" s="10" customFormat="1" ht="33">
      <c r="A187" s="9" t="s">
        <v>427</v>
      </c>
      <c r="B187" s="9" t="s">
        <v>428</v>
      </c>
      <c r="C187" s="8" t="s">
        <v>57</v>
      </c>
      <c r="D187" s="8" t="s">
        <v>99</v>
      </c>
      <c r="E187" s="9" t="s">
        <v>92</v>
      </c>
      <c r="F187" s="9" t="s">
        <v>60</v>
      </c>
    </row>
    <row r="188" spans="1:6" s="10" customFormat="1" ht="33">
      <c r="A188" s="9" t="s">
        <v>429</v>
      </c>
      <c r="B188" s="9" t="s">
        <v>430</v>
      </c>
      <c r="C188" s="8" t="s">
        <v>57</v>
      </c>
      <c r="D188" s="8" t="s">
        <v>431</v>
      </c>
      <c r="E188" s="9" t="s">
        <v>92</v>
      </c>
      <c r="F188" s="9" t="s">
        <v>72</v>
      </c>
    </row>
    <row r="189" spans="1:6" s="10" customFormat="1" ht="33">
      <c r="A189" s="9" t="s">
        <v>432</v>
      </c>
      <c r="B189" s="9" t="s">
        <v>433</v>
      </c>
      <c r="C189" s="8" t="s">
        <v>57</v>
      </c>
      <c r="D189" s="8" t="s">
        <v>431</v>
      </c>
      <c r="E189" s="9" t="s">
        <v>92</v>
      </c>
      <c r="F189" s="9" t="s">
        <v>72</v>
      </c>
    </row>
    <row r="190" spans="1:6" s="10" customFormat="1" ht="33">
      <c r="A190" s="9" t="s">
        <v>434</v>
      </c>
      <c r="B190" s="9" t="s">
        <v>435</v>
      </c>
      <c r="C190" s="8" t="s">
        <v>57</v>
      </c>
      <c r="D190" s="8" t="s">
        <v>421</v>
      </c>
      <c r="E190" s="9" t="s">
        <v>92</v>
      </c>
      <c r="F190" s="9" t="s">
        <v>72</v>
      </c>
    </row>
    <row r="191" spans="1:6" s="10" customFormat="1" ht="66">
      <c r="A191" s="9" t="s">
        <v>436</v>
      </c>
      <c r="B191" s="9" t="s">
        <v>437</v>
      </c>
      <c r="C191" s="8" t="s">
        <v>57</v>
      </c>
      <c r="D191" s="8" t="s">
        <v>421</v>
      </c>
      <c r="E191" s="9" t="s">
        <v>92</v>
      </c>
      <c r="F191" s="9" t="s">
        <v>72</v>
      </c>
    </row>
    <row r="192" spans="1:6" s="10" customFormat="1" ht="66">
      <c r="A192" s="9" t="s">
        <v>438</v>
      </c>
      <c r="B192" s="9" t="s">
        <v>439</v>
      </c>
      <c r="C192" s="8" t="s">
        <v>57</v>
      </c>
      <c r="D192" s="8" t="s">
        <v>421</v>
      </c>
      <c r="E192" s="9" t="s">
        <v>92</v>
      </c>
      <c r="F192" s="9" t="s">
        <v>72</v>
      </c>
    </row>
    <row r="193" spans="1:6" s="10" customFormat="1" ht="33">
      <c r="A193" s="9" t="s">
        <v>440</v>
      </c>
      <c r="B193" s="9" t="s">
        <v>441</v>
      </c>
      <c r="C193" s="8" t="s">
        <v>57</v>
      </c>
      <c r="D193" s="8" t="s">
        <v>153</v>
      </c>
      <c r="E193" s="9" t="s">
        <v>92</v>
      </c>
      <c r="F193" s="9" t="s">
        <v>72</v>
      </c>
    </row>
    <row r="194" spans="1:6" s="10" customFormat="1" ht="49.5">
      <c r="A194" s="9" t="s">
        <v>442</v>
      </c>
      <c r="B194" s="9" t="s">
        <v>443</v>
      </c>
      <c r="C194" s="8" t="s">
        <v>57</v>
      </c>
      <c r="D194" s="8" t="s">
        <v>153</v>
      </c>
      <c r="E194" s="9" t="s">
        <v>92</v>
      </c>
      <c r="F194" s="9" t="s">
        <v>72</v>
      </c>
    </row>
    <row r="195" spans="1:6" s="10" customFormat="1" ht="33">
      <c r="A195" s="9" t="s">
        <v>444</v>
      </c>
      <c r="B195" s="9" t="s">
        <v>445</v>
      </c>
      <c r="C195" s="8" t="s">
        <v>57</v>
      </c>
      <c r="D195" s="8" t="s">
        <v>153</v>
      </c>
      <c r="E195" s="9" t="s">
        <v>92</v>
      </c>
      <c r="F195" s="9" t="s">
        <v>72</v>
      </c>
    </row>
    <row r="196" spans="1:6" s="10" customFormat="1" ht="49.5">
      <c r="A196" s="9" t="s">
        <v>446</v>
      </c>
      <c r="B196" s="9" t="s">
        <v>447</v>
      </c>
      <c r="C196" s="8" t="s">
        <v>57</v>
      </c>
      <c r="D196" s="8" t="s">
        <v>153</v>
      </c>
      <c r="E196" s="9" t="s">
        <v>92</v>
      </c>
      <c r="F196" s="9" t="s">
        <v>72</v>
      </c>
    </row>
    <row r="197" spans="1:6" s="10" customFormat="1" ht="33">
      <c r="A197" s="9" t="s">
        <v>448</v>
      </c>
      <c r="B197" s="9" t="s">
        <v>449</v>
      </c>
      <c r="C197" s="8" t="s">
        <v>57</v>
      </c>
      <c r="D197" s="8" t="s">
        <v>99</v>
      </c>
      <c r="E197" s="9" t="s">
        <v>92</v>
      </c>
      <c r="F197" s="9" t="s">
        <v>60</v>
      </c>
    </row>
    <row r="198" spans="1:6" s="10" customFormat="1" ht="33">
      <c r="A198" s="9" t="s">
        <v>450</v>
      </c>
      <c r="B198" s="9" t="s">
        <v>451</v>
      </c>
      <c r="C198" s="8" t="s">
        <v>57</v>
      </c>
      <c r="D198" s="8" t="s">
        <v>153</v>
      </c>
      <c r="E198" s="9" t="s">
        <v>92</v>
      </c>
      <c r="F198" s="9" t="s">
        <v>72</v>
      </c>
    </row>
    <row r="199" spans="1:6" s="10" customFormat="1" ht="49.5">
      <c r="A199" s="9" t="s">
        <v>452</v>
      </c>
      <c r="B199" s="9" t="s">
        <v>453</v>
      </c>
      <c r="C199" s="8" t="s">
        <v>57</v>
      </c>
      <c r="D199" s="8" t="s">
        <v>153</v>
      </c>
      <c r="E199" s="9" t="s">
        <v>92</v>
      </c>
      <c r="F199" s="9" t="s">
        <v>72</v>
      </c>
    </row>
    <row r="200" spans="1:6" s="10" customFormat="1" ht="33">
      <c r="A200" s="9" t="s">
        <v>454</v>
      </c>
      <c r="B200" s="9" t="s">
        <v>455</v>
      </c>
      <c r="C200" s="8" t="s">
        <v>57</v>
      </c>
      <c r="D200" s="8" t="s">
        <v>153</v>
      </c>
      <c r="E200" s="9" t="s">
        <v>92</v>
      </c>
      <c r="F200" s="9" t="s">
        <v>72</v>
      </c>
    </row>
    <row r="201" spans="1:6" s="10" customFormat="1" ht="33">
      <c r="A201" s="9" t="s">
        <v>456</v>
      </c>
      <c r="B201" s="9" t="s">
        <v>457</v>
      </c>
      <c r="C201" s="8" t="s">
        <v>57</v>
      </c>
      <c r="D201" s="8" t="s">
        <v>153</v>
      </c>
      <c r="E201" s="9" t="s">
        <v>92</v>
      </c>
      <c r="F201" s="9" t="s">
        <v>72</v>
      </c>
    </row>
    <row r="202" spans="1:6" s="10" customFormat="1" ht="115.5">
      <c r="A202" s="9" t="s">
        <v>458</v>
      </c>
      <c r="B202" s="9" t="s">
        <v>459</v>
      </c>
      <c r="C202" s="8" t="s">
        <v>57</v>
      </c>
      <c r="D202" s="8" t="s">
        <v>99</v>
      </c>
      <c r="E202" s="9" t="s">
        <v>92</v>
      </c>
      <c r="F202" s="9" t="s">
        <v>60</v>
      </c>
    </row>
    <row r="203" spans="1:6" s="10" customFormat="1" ht="49.5">
      <c r="A203" s="9" t="s">
        <v>460</v>
      </c>
      <c r="B203" s="9" t="s">
        <v>461</v>
      </c>
      <c r="C203" s="8" t="s">
        <v>57</v>
      </c>
      <c r="D203" s="8" t="s">
        <v>99</v>
      </c>
      <c r="E203" s="9" t="s">
        <v>462</v>
      </c>
      <c r="F203" s="9" t="s">
        <v>60</v>
      </c>
    </row>
    <row r="204" spans="1:6" s="10" customFormat="1" ht="56.25" customHeight="1">
      <c r="A204" s="9" t="s">
        <v>463</v>
      </c>
      <c r="B204" s="9" t="s">
        <v>464</v>
      </c>
      <c r="C204" s="8" t="s">
        <v>57</v>
      </c>
      <c r="D204" s="8" t="s">
        <v>153</v>
      </c>
      <c r="E204" s="9" t="s">
        <v>92</v>
      </c>
      <c r="F204" s="9" t="s">
        <v>72</v>
      </c>
    </row>
    <row r="205" spans="1:6" s="10" customFormat="1" ht="78.75" customHeight="1">
      <c r="A205" s="9" t="s">
        <v>168</v>
      </c>
      <c r="B205" s="9" t="s">
        <v>169</v>
      </c>
      <c r="C205" s="8" t="s">
        <v>57</v>
      </c>
      <c r="D205" s="8" t="s">
        <v>102</v>
      </c>
      <c r="E205" s="9" t="s">
        <v>163</v>
      </c>
      <c r="F205" s="9" t="s">
        <v>72</v>
      </c>
    </row>
    <row r="206" spans="1:6" s="10" customFormat="1" ht="66">
      <c r="A206" s="9" t="s">
        <v>212</v>
      </c>
      <c r="B206" s="9" t="s">
        <v>213</v>
      </c>
      <c r="C206" s="8" t="s">
        <v>57</v>
      </c>
      <c r="D206" s="8" t="s">
        <v>174</v>
      </c>
      <c r="E206" s="9" t="s">
        <v>214</v>
      </c>
      <c r="F206" s="9" t="s">
        <v>60</v>
      </c>
    </row>
    <row r="207" spans="1:6" s="10" customFormat="1" ht="99">
      <c r="A207" s="9" t="s">
        <v>215</v>
      </c>
      <c r="B207" s="9" t="s">
        <v>216</v>
      </c>
      <c r="C207" s="8" t="s">
        <v>57</v>
      </c>
      <c r="D207" s="8" t="s">
        <v>174</v>
      </c>
      <c r="E207" s="9" t="s">
        <v>217</v>
      </c>
      <c r="F207" s="9" t="s">
        <v>72</v>
      </c>
    </row>
    <row r="208" spans="1:6" s="10" customFormat="1" ht="99">
      <c r="A208" s="9" t="s">
        <v>218</v>
      </c>
      <c r="B208" s="9" t="s">
        <v>219</v>
      </c>
      <c r="C208" s="8" t="s">
        <v>220</v>
      </c>
      <c r="D208" s="8" t="s">
        <v>221</v>
      </c>
      <c r="E208" s="9" t="s">
        <v>214</v>
      </c>
      <c r="F208" s="9" t="s">
        <v>60</v>
      </c>
    </row>
    <row r="209" spans="1:6" s="10" customFormat="1" ht="132">
      <c r="A209" s="9" t="s">
        <v>222</v>
      </c>
      <c r="B209" s="9" t="s">
        <v>223</v>
      </c>
      <c r="C209" s="8" t="s">
        <v>57</v>
      </c>
      <c r="D209" s="8" t="s">
        <v>221</v>
      </c>
      <c r="E209" s="9" t="s">
        <v>214</v>
      </c>
      <c r="F209" s="9" t="s">
        <v>72</v>
      </c>
    </row>
    <row r="210" spans="1:6" s="10" customFormat="1" ht="66">
      <c r="A210" s="9" t="s">
        <v>224</v>
      </c>
      <c r="B210" s="9" t="s">
        <v>225</v>
      </c>
      <c r="C210" s="8" t="s">
        <v>57</v>
      </c>
      <c r="D210" s="8" t="s">
        <v>174</v>
      </c>
      <c r="E210" s="9" t="s">
        <v>217</v>
      </c>
      <c r="F210" s="9" t="s">
        <v>72</v>
      </c>
    </row>
    <row r="211" spans="1:6" s="10" customFormat="1" ht="82.5">
      <c r="A211" s="9" t="s">
        <v>472</v>
      </c>
      <c r="B211" s="9" t="s">
        <v>465</v>
      </c>
      <c r="C211" s="8" t="s">
        <v>57</v>
      </c>
      <c r="D211" s="8" t="s">
        <v>102</v>
      </c>
      <c r="E211" s="9" t="s">
        <v>196</v>
      </c>
      <c r="F211" s="9" t="s">
        <v>60</v>
      </c>
    </row>
    <row r="212" spans="1:6" s="10" customFormat="1" ht="33">
      <c r="A212" s="9" t="s">
        <v>466</v>
      </c>
      <c r="B212" s="9" t="s">
        <v>467</v>
      </c>
      <c r="C212" s="8" t="s">
        <v>57</v>
      </c>
      <c r="D212" s="8" t="s">
        <v>468</v>
      </c>
      <c r="E212" s="9" t="s">
        <v>196</v>
      </c>
      <c r="F212" s="9" t="s">
        <v>60</v>
      </c>
    </row>
    <row r="213" spans="1:6" s="10" customFormat="1" ht="66">
      <c r="A213" s="9" t="s">
        <v>473</v>
      </c>
      <c r="B213" s="9" t="s">
        <v>474</v>
      </c>
      <c r="C213" s="8" t="s">
        <v>57</v>
      </c>
      <c r="D213" s="8" t="s">
        <v>468</v>
      </c>
      <c r="E213" s="9" t="s">
        <v>196</v>
      </c>
      <c r="F213" s="9" t="s">
        <v>60</v>
      </c>
    </row>
    <row r="214" spans="1:6" s="10" customFormat="1" ht="49.5">
      <c r="A214" s="9" t="s">
        <v>469</v>
      </c>
      <c r="B214" s="9" t="s">
        <v>470</v>
      </c>
      <c r="C214" s="8" t="s">
        <v>57</v>
      </c>
      <c r="D214" s="8" t="s">
        <v>468</v>
      </c>
      <c r="E214" s="9" t="s">
        <v>196</v>
      </c>
      <c r="F214" s="9" t="s">
        <v>60</v>
      </c>
    </row>
    <row r="215" spans="1:6" s="10" customFormat="1" ht="33">
      <c r="A215" s="9" t="s">
        <v>471</v>
      </c>
      <c r="B215" s="9" t="s">
        <v>475</v>
      </c>
      <c r="C215" s="8" t="s">
        <v>57</v>
      </c>
      <c r="D215" s="8" t="s">
        <v>468</v>
      </c>
      <c r="E215" s="9" t="s">
        <v>196</v>
      </c>
      <c r="F215" s="9" t="s">
        <v>60</v>
      </c>
    </row>
    <row r="216" spans="1:6" s="10" customFormat="1" ht="49.5">
      <c r="A216" s="9" t="s">
        <v>476</v>
      </c>
      <c r="B216" s="9" t="s">
        <v>477</v>
      </c>
      <c r="C216" s="8" t="s">
        <v>57</v>
      </c>
      <c r="D216" s="8" t="s">
        <v>468</v>
      </c>
      <c r="E216" s="9" t="s">
        <v>196</v>
      </c>
      <c r="F216" s="9" t="s">
        <v>72</v>
      </c>
    </row>
    <row r="217" spans="1:6" s="10" customFormat="1" ht="49.5">
      <c r="A217" s="9" t="s">
        <v>478</v>
      </c>
      <c r="B217" s="9" t="s">
        <v>479</v>
      </c>
      <c r="C217" s="8" t="s">
        <v>57</v>
      </c>
      <c r="D217" s="8" t="s">
        <v>468</v>
      </c>
      <c r="E217" s="9" t="s">
        <v>196</v>
      </c>
      <c r="F217" s="9" t="s">
        <v>72</v>
      </c>
    </row>
    <row r="218" spans="1:6" s="10" customFormat="1" ht="49.5">
      <c r="A218" s="9" t="s">
        <v>480</v>
      </c>
      <c r="B218" s="9" t="s">
        <v>481</v>
      </c>
      <c r="C218" s="8" t="s">
        <v>57</v>
      </c>
      <c r="D218" s="8" t="s">
        <v>482</v>
      </c>
      <c r="E218" s="9" t="s">
        <v>92</v>
      </c>
      <c r="F218" s="9" t="s">
        <v>60</v>
      </c>
    </row>
    <row r="219" spans="1:6" s="10" customFormat="1" ht="132">
      <c r="A219" s="9" t="s">
        <v>483</v>
      </c>
      <c r="B219" s="9" t="s">
        <v>484</v>
      </c>
      <c r="C219" s="8" t="s">
        <v>57</v>
      </c>
      <c r="D219" s="8" t="s">
        <v>482</v>
      </c>
      <c r="E219" s="9" t="s">
        <v>485</v>
      </c>
      <c r="F219" s="9" t="s">
        <v>72</v>
      </c>
    </row>
    <row r="220" spans="1:6" s="10" customFormat="1" ht="99">
      <c r="A220" s="9" t="s">
        <v>486</v>
      </c>
      <c r="B220" s="9" t="s">
        <v>487</v>
      </c>
      <c r="C220" s="8" t="s">
        <v>57</v>
      </c>
      <c r="D220" s="8" t="s">
        <v>482</v>
      </c>
      <c r="E220" s="9" t="s">
        <v>485</v>
      </c>
      <c r="F220" s="9" t="s">
        <v>72</v>
      </c>
    </row>
    <row r="221" spans="1:6" s="10" customFormat="1" ht="148.5">
      <c r="A221" s="9" t="s">
        <v>488</v>
      </c>
      <c r="B221" s="9" t="s">
        <v>489</v>
      </c>
      <c r="C221" s="8" t="s">
        <v>57</v>
      </c>
      <c r="D221" s="8" t="s">
        <v>482</v>
      </c>
      <c r="E221" s="9" t="s">
        <v>490</v>
      </c>
      <c r="F221" s="9" t="s">
        <v>72</v>
      </c>
    </row>
    <row r="222" spans="1:6" s="10" customFormat="1" ht="88.5" customHeight="1">
      <c r="A222" s="9" t="s">
        <v>491</v>
      </c>
      <c r="B222" s="9" t="s">
        <v>492</v>
      </c>
      <c r="C222" s="8" t="s">
        <v>493</v>
      </c>
      <c r="D222" s="8" t="s">
        <v>494</v>
      </c>
      <c r="E222" s="9" t="s">
        <v>495</v>
      </c>
      <c r="F222" s="9" t="s">
        <v>72</v>
      </c>
    </row>
    <row r="223" spans="1:6" s="10" customFormat="1" ht="99">
      <c r="A223" s="9" t="s">
        <v>496</v>
      </c>
      <c r="B223" s="9" t="s">
        <v>497</v>
      </c>
      <c r="C223" s="8" t="s">
        <v>493</v>
      </c>
      <c r="D223" s="8" t="s">
        <v>494</v>
      </c>
      <c r="E223" s="9" t="s">
        <v>495</v>
      </c>
      <c r="F223" s="9" t="s">
        <v>72</v>
      </c>
    </row>
    <row r="224" spans="1:6" s="10" customFormat="1" ht="66">
      <c r="A224" s="9" t="s">
        <v>498</v>
      </c>
      <c r="B224" s="9" t="s">
        <v>499</v>
      </c>
      <c r="C224" s="8" t="s">
        <v>57</v>
      </c>
      <c r="D224" s="8" t="s">
        <v>482</v>
      </c>
      <c r="E224" s="9" t="s">
        <v>500</v>
      </c>
      <c r="F224" s="9" t="s">
        <v>72</v>
      </c>
    </row>
    <row r="225" spans="1:6" s="10" customFormat="1" ht="66">
      <c r="A225" s="9" t="s">
        <v>501</v>
      </c>
      <c r="B225" s="9" t="s">
        <v>502</v>
      </c>
      <c r="C225" s="8" t="s">
        <v>57</v>
      </c>
      <c r="D225" s="8" t="s">
        <v>503</v>
      </c>
      <c r="E225" s="9" t="s">
        <v>504</v>
      </c>
      <c r="F225" s="9" t="s">
        <v>72</v>
      </c>
    </row>
    <row r="226" spans="1:6" s="10" customFormat="1" ht="66">
      <c r="A226" s="9" t="s">
        <v>505</v>
      </c>
      <c r="B226" s="9" t="s">
        <v>506</v>
      </c>
      <c r="C226" s="8" t="s">
        <v>57</v>
      </c>
      <c r="D226" s="8" t="s">
        <v>494</v>
      </c>
      <c r="E226" s="9" t="s">
        <v>507</v>
      </c>
      <c r="F226" s="9" t="s">
        <v>72</v>
      </c>
    </row>
    <row r="227" spans="1:6" s="10" customFormat="1" ht="49.5">
      <c r="A227" s="9" t="s">
        <v>508</v>
      </c>
      <c r="B227" s="9" t="s">
        <v>509</v>
      </c>
      <c r="C227" s="8" t="s">
        <v>57</v>
      </c>
      <c r="D227" s="8" t="s">
        <v>494</v>
      </c>
      <c r="E227" s="9" t="s">
        <v>504</v>
      </c>
      <c r="F227" s="9" t="s">
        <v>60</v>
      </c>
    </row>
    <row r="228" spans="1:6" s="10" customFormat="1" ht="82.5">
      <c r="A228" s="9" t="s">
        <v>510</v>
      </c>
      <c r="B228" s="9" t="s">
        <v>511</v>
      </c>
      <c r="C228" s="8" t="s">
        <v>57</v>
      </c>
      <c r="D228" s="8" t="s">
        <v>494</v>
      </c>
      <c r="E228" s="9" t="s">
        <v>495</v>
      </c>
      <c r="F228" s="9" t="s">
        <v>60</v>
      </c>
    </row>
    <row r="229" spans="1:6" ht="33">
      <c r="A229" s="9" t="s">
        <v>530</v>
      </c>
      <c r="B229" s="15" t="s">
        <v>531</v>
      </c>
      <c r="C229" s="8" t="s">
        <v>57</v>
      </c>
      <c r="D229" s="14" t="s">
        <v>532</v>
      </c>
      <c r="E229" s="15" t="s">
        <v>92</v>
      </c>
      <c r="F229" s="15" t="s">
        <v>60</v>
      </c>
    </row>
    <row r="230" spans="1:6" ht="33">
      <c r="A230" s="9" t="s">
        <v>522</v>
      </c>
      <c r="B230" s="15" t="s">
        <v>535</v>
      </c>
      <c r="C230" s="8" t="s">
        <v>57</v>
      </c>
      <c r="D230" s="14" t="s">
        <v>153</v>
      </c>
      <c r="E230" s="15" t="s">
        <v>92</v>
      </c>
      <c r="F230" s="15" t="s">
        <v>72</v>
      </c>
    </row>
    <row r="231" spans="1:6" ht="33">
      <c r="A231" s="9" t="s">
        <v>534</v>
      </c>
      <c r="B231" s="15" t="s">
        <v>536</v>
      </c>
      <c r="C231" s="8" t="s">
        <v>57</v>
      </c>
      <c r="D231" s="14" t="s">
        <v>532</v>
      </c>
      <c r="E231" s="15" t="s">
        <v>92</v>
      </c>
      <c r="F231" s="15" t="s">
        <v>72</v>
      </c>
    </row>
    <row r="233" ht="16.5">
      <c r="A233" s="16" t="s">
        <v>538</v>
      </c>
    </row>
  </sheetData>
  <sheetProtection/>
  <mergeCells count="1">
    <mergeCell ref="A1:F1"/>
  </mergeCells>
  <dataValidations count="1">
    <dataValidation type="list" allowBlank="1" showInputMessage="1" showErrorMessage="1" sqref="F3:F61 F66:F231">
      <formula1>"Publicada, Disponible para consulta"</formula1>
    </dataValidation>
  </dataValidations>
  <printOptions horizontalCentered="1"/>
  <pageMargins left="0.31496062992125984" right="0.31496062992125984" top="0.35433070866141736" bottom="0.35433070866141736" header="0.31496062992125984" footer="0.31496062992125984"/>
  <pageSetup horizontalDpi="600" verticalDpi="600" orientation="landscape" paperSize="5" scale="50" r:id="rId3"/>
  <legacyDrawing r:id="rId2"/>
</worksheet>
</file>

<file path=xl/worksheets/sheet2.xml><?xml version="1.0" encoding="utf-8"?>
<worksheet xmlns="http://schemas.openxmlformats.org/spreadsheetml/2006/main" xmlns:r="http://schemas.openxmlformats.org/officeDocument/2006/relationships">
  <dimension ref="A3:E26"/>
  <sheetViews>
    <sheetView zoomScalePageLayoutView="0" workbookViewId="0" topLeftCell="A1">
      <selection activeCell="C16" sqref="C16"/>
    </sheetView>
  </sheetViews>
  <sheetFormatPr defaultColWidth="11.421875" defaultRowHeight="15"/>
  <cols>
    <col min="1" max="1" width="74.140625" style="0" bestFit="1" customWidth="1"/>
    <col min="5" max="5" width="74.421875" style="0" bestFit="1" customWidth="1"/>
  </cols>
  <sheetData>
    <row r="3" spans="1:5" ht="15">
      <c r="A3" s="1" t="s">
        <v>16</v>
      </c>
      <c r="C3" s="3" t="s">
        <v>8</v>
      </c>
      <c r="E3" s="4" t="s">
        <v>27</v>
      </c>
    </row>
    <row r="4" spans="1:5" ht="15">
      <c r="A4" s="2" t="s">
        <v>12</v>
      </c>
      <c r="C4" s="2" t="s">
        <v>1</v>
      </c>
      <c r="E4" t="s">
        <v>28</v>
      </c>
    </row>
    <row r="5" spans="1:5" ht="15">
      <c r="A5" s="2" t="s">
        <v>13</v>
      </c>
      <c r="C5" s="2" t="s">
        <v>2</v>
      </c>
      <c r="E5" t="s">
        <v>29</v>
      </c>
    </row>
    <row r="6" spans="1:5" ht="15">
      <c r="A6" s="2" t="s">
        <v>14</v>
      </c>
      <c r="C6" s="2" t="s">
        <v>3</v>
      </c>
      <c r="E6" t="s">
        <v>30</v>
      </c>
    </row>
    <row r="7" spans="1:5" ht="15">
      <c r="A7" s="2" t="s">
        <v>15</v>
      </c>
      <c r="C7" s="2" t="s">
        <v>4</v>
      </c>
      <c r="E7" t="s">
        <v>31</v>
      </c>
    </row>
    <row r="8" spans="1:5" ht="15">
      <c r="A8" s="2" t="s">
        <v>17</v>
      </c>
      <c r="C8" s="2" t="s">
        <v>5</v>
      </c>
      <c r="E8" t="s">
        <v>32</v>
      </c>
    </row>
    <row r="9" spans="1:5" ht="15">
      <c r="A9" s="2" t="s">
        <v>18</v>
      </c>
      <c r="C9" s="2" t="s">
        <v>6</v>
      </c>
      <c r="E9" t="s">
        <v>33</v>
      </c>
    </row>
    <row r="10" spans="1:5" ht="15">
      <c r="A10" s="2" t="s">
        <v>19</v>
      </c>
      <c r="C10" s="2" t="s">
        <v>7</v>
      </c>
      <c r="E10" t="s">
        <v>34</v>
      </c>
    </row>
    <row r="11" spans="1:5" ht="15">
      <c r="A11" s="2" t="s">
        <v>20</v>
      </c>
      <c r="C11" s="5" t="s">
        <v>53</v>
      </c>
      <c r="E11" t="s">
        <v>35</v>
      </c>
    </row>
    <row r="12" spans="1:5" ht="15">
      <c r="A12" s="2" t="s">
        <v>21</v>
      </c>
      <c r="C12" s="5" t="s">
        <v>51</v>
      </c>
      <c r="E12" t="s">
        <v>36</v>
      </c>
    </row>
    <row r="13" spans="1:5" ht="15">
      <c r="A13" s="2" t="s">
        <v>22</v>
      </c>
      <c r="C13" s="5" t="s">
        <v>52</v>
      </c>
      <c r="E13" t="s">
        <v>37</v>
      </c>
    </row>
    <row r="14" spans="1:5" ht="15">
      <c r="A14" s="2" t="s">
        <v>23</v>
      </c>
      <c r="C14" s="5" t="s">
        <v>54</v>
      </c>
      <c r="E14" t="s">
        <v>38</v>
      </c>
    </row>
    <row r="15" spans="1:5" ht="15">
      <c r="A15" s="2" t="s">
        <v>24</v>
      </c>
      <c r="E15" t="s">
        <v>39</v>
      </c>
    </row>
    <row r="16" spans="1:5" ht="15">
      <c r="A16" s="2" t="s">
        <v>25</v>
      </c>
      <c r="E16" t="s">
        <v>40</v>
      </c>
    </row>
    <row r="17" spans="1:5" ht="15">
      <c r="A17" s="2" t="s">
        <v>26</v>
      </c>
      <c r="E17" t="s">
        <v>41</v>
      </c>
    </row>
    <row r="18" ht="15">
      <c r="E18" t="s">
        <v>42</v>
      </c>
    </row>
    <row r="19" ht="15">
      <c r="E19" t="s">
        <v>43</v>
      </c>
    </row>
    <row r="20" ht="15">
      <c r="E20" t="s">
        <v>44</v>
      </c>
    </row>
    <row r="21" ht="15">
      <c r="E21" t="s">
        <v>45</v>
      </c>
    </row>
    <row r="22" ht="15">
      <c r="E22" t="s">
        <v>46</v>
      </c>
    </row>
    <row r="23" ht="15">
      <c r="E23" t="s">
        <v>47</v>
      </c>
    </row>
    <row r="24" ht="15">
      <c r="E24" t="s">
        <v>48</v>
      </c>
    </row>
    <row r="25" ht="15">
      <c r="E25" t="s">
        <v>49</v>
      </c>
    </row>
    <row r="26" ht="15">
      <c r="E26" t="s">
        <v>50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Guillermo Nino del Rio</dc:creator>
  <cp:keywords/>
  <dc:description/>
  <cp:lastModifiedBy>Flor Angela Ortiz Arias</cp:lastModifiedBy>
  <cp:lastPrinted>2016-09-14T15:34:26Z</cp:lastPrinted>
  <dcterms:created xsi:type="dcterms:W3CDTF">2014-07-16T18:10:05Z</dcterms:created>
  <dcterms:modified xsi:type="dcterms:W3CDTF">2018-07-09T20:16:53Z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C6HDPSSWJME2-11-162</vt:lpwstr>
  </property>
  <property fmtid="{D5CDD505-2E9C-101B-9397-08002B2CF9AE}" pid="3" name="_dlc_DocIdItemGuid">
    <vt:lpwstr>bc3d429e-c848-44a0-aea0-20d7ded20c6b</vt:lpwstr>
  </property>
  <property fmtid="{D5CDD505-2E9C-101B-9397-08002B2CF9AE}" pid="4" name="_dlc_DocIdUrl">
    <vt:lpwstr>https://www.minagricultura.gov.co/_layouts/15/DocIdRedir.aspx?ID=C6HDPSSWJME2-11-162, C6HDPSSWJME2-11-162</vt:lpwstr>
  </property>
  <property fmtid="{D5CDD505-2E9C-101B-9397-08002B2CF9AE}" pid="5" name="PublishingExpirationDate">
    <vt:lpwstr/>
  </property>
  <property fmtid="{D5CDD505-2E9C-101B-9397-08002B2CF9AE}" pid="6" name="PublishingStartDate">
    <vt:lpwstr/>
  </property>
</Properties>
</file>