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Users\jeimy.rodriguez\Downloads\"/>
    </mc:Choice>
  </mc:AlternateContent>
  <xr:revisionPtr revIDLastSave="0" documentId="13_ncr:1_{CBB157C1-F402-4AE9-9D8E-620F05BC8E9F}" xr6:coauthVersionLast="47" xr6:coauthVersionMax="47" xr10:uidLastSave="{00000000-0000-0000-0000-000000000000}"/>
  <bookViews>
    <workbookView xWindow="-120" yWindow="-120" windowWidth="19440" windowHeight="15000" xr2:uid="{80576191-9F76-41FF-9ED3-5B4C86A13C22}"/>
  </bookViews>
  <sheets>
    <sheet name="Hoja1" sheetId="1" r:id="rId1"/>
  </sheets>
  <definedNames>
    <definedName name="_xlnm._FilterDatabase" localSheetId="0" hidden="1">Hoja1!$A$1:$M$469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<sst xmlns="http://schemas.openxmlformats.org/spreadsheetml/2006/main" count="4227" uniqueCount="1430">
  <si>
    <t xml:space="preserve">a. NOMBRES Y APELLIDOS COMPLETOS </t>
  </si>
  <si>
    <t xml:space="preserve">b. PAIS, DEPARTAMENTO Y CUIDAD DE NACIMIENTO </t>
  </si>
  <si>
    <t>c. FORMACION ACADEMICA</t>
  </si>
  <si>
    <t xml:space="preserve">d. EXPERIENCIA LABORAL Y PROFESIONAL </t>
  </si>
  <si>
    <t>e. CARGO</t>
  </si>
  <si>
    <t xml:space="preserve">f. DEPENDENCIA </t>
  </si>
  <si>
    <t xml:space="preserve">g. CORREO ELECTRONICO INSTITUCIONAL </t>
  </si>
  <si>
    <t>h. TELEFONO INSTITUCIONAL</t>
  </si>
  <si>
    <t>i. ESCALA</t>
  </si>
  <si>
    <t>j. OBJETO</t>
  </si>
  <si>
    <t>j. HONORARIOS</t>
  </si>
  <si>
    <t>j. FECHA DE INICIO</t>
  </si>
  <si>
    <t xml:space="preserve">j. FECHA DE TERMINACION </t>
  </si>
  <si>
    <t xml:space="preserve">CARLOS ALBERTO AVELLANEDA MENDIETA </t>
  </si>
  <si>
    <t>https://www.funcionpublica.gov.co/web/sigep2/directorio</t>
  </si>
  <si>
    <t xml:space="preserve">CONTRATISTA </t>
  </si>
  <si>
    <t xml:space="preserve">SECRETARIA GENERAL </t>
  </si>
  <si>
    <t>carlos.avellaneda@minagricultura.gov.co</t>
  </si>
  <si>
    <t>13-16</t>
  </si>
  <si>
    <t>Prestar sus servicios profesionales para realizar acompañamiento en el seguimiento financiero, contractual y presupuestal a los trámites que se requieran en la Secretaria General del Ministerio de Agricultura y Desarrollo Rural.</t>
  </si>
  <si>
    <t>JULIO ANDRES CORZO OCHOA</t>
  </si>
  <si>
    <t xml:space="preserve">SUBDIRECCION FINANCIERA </t>
  </si>
  <si>
    <t>julio.corzo@minagricultura.gov.co</t>
  </si>
  <si>
    <t>5,6-12</t>
  </si>
  <si>
    <t>Prestar los servicios profesionales en lo que se requiera respecto de los elementos económicos y financieros para los diferentes procesos de contratación del Ministerio de Agricultura y Desarrollo Rural, de acuerdo con la normatividad vigente</t>
  </si>
  <si>
    <t xml:space="preserve">OLGA ALEJANDRA PAEZ SEGURA </t>
  </si>
  <si>
    <t xml:space="preserve">GRUPO DE CONTABILIDAD </t>
  </si>
  <si>
    <t>olga.paez@minagricultura.gov.co</t>
  </si>
  <si>
    <t>Prestar los servicios profesionales para analizar los hechos económicos, medición, presentación y revelación de la información contable del MADR de los recursos transferidos a FINAGRO y conciliación de las cuentas de incapacidades de los funcionarios del Ministerio, en concordancia con la normatividad contable vigente.</t>
  </si>
  <si>
    <t xml:space="preserve">JAIME ALBERTO ESPINAL MONSALVE </t>
  </si>
  <si>
    <t>CENTRAL DE CUENTAS</t>
  </si>
  <si>
    <t>jaime.espinal@minagricultura.gov.co</t>
  </si>
  <si>
    <t>Prestar los servicios profesionales para realizar el registro de la información en el SIIF Nación de acuerdo a la normatividad vigente para el seguimiento y control de las actividades de la Subdirección Financiera</t>
  </si>
  <si>
    <t>MIGUEL ANGEL ALDANA SIERRA</t>
  </si>
  <si>
    <t>miguel.aldana@minagricultura.gov.co</t>
  </si>
  <si>
    <t>2,5-5,5</t>
  </si>
  <si>
    <t>Prestar los servicios tecnicos necesarios para realizar la revision de los documentos que soportan el trámite de las ordenes de Pago frente a los requisitos contractuales y de Ley y aplicar las deducciones a las ordenes de Pago de acuerdo con la normatividad tributaria vigente</t>
  </si>
  <si>
    <t>ANA LUCIA PEREZ PRADO</t>
  </si>
  <si>
    <t>ana.perez@minagricultura.gov.co</t>
  </si>
  <si>
    <t>Prestar los servicios profesionales analizando el reconocimiento de los hechos económicos, medición, presentación y revelación de la información contable del MADR relacionada con los convenios suscritos con entidades públicas, y conciliación de operaciones reciprocas, de conformidad con la normatividad contable vigente</t>
  </si>
  <si>
    <t>AMANDA LUCIA SUAREZ CASTEBLANCO</t>
  </si>
  <si>
    <t>amanda.suarez@minagricultura.gov.co</t>
  </si>
  <si>
    <t>5,5-7,5</t>
  </si>
  <si>
    <t>Prestar los servicios profesionales para examinar el reconocimiento de los hechos económicos, medición, presentación y revelación de la información contable del MADR, relacionadas con las inversiones patrimoniales y el registro de los ingresos en SIIF Nación de acuerdo con la normatividad contable vigente</t>
  </si>
  <si>
    <t xml:space="preserve">SONIA PAOLA GUTIERREZ ZORRO </t>
  </si>
  <si>
    <t>GRUPO TESORERIA</t>
  </si>
  <si>
    <t>sonia.gutierrez@minagricultura.gov.co</t>
  </si>
  <si>
    <t>Prestar los servicios de apoyo técnico para realizar las actividades de registro y trámites del proceso de Tesorería, según normatividad vigente.</t>
  </si>
  <si>
    <t>RONALD FLOREZ GIL</t>
  </si>
  <si>
    <t>ronald.florez@minagricultura.gov.co</t>
  </si>
  <si>
    <t>3,5-5,5</t>
  </si>
  <si>
    <t>Prestar los servicios profesionales para el análisis, seguimiento y registro de información contable de la Entidad correspondiente a Propiedad, Planta, equipo y Litigios y Demandas, de acuerdo con la normatividad vigente</t>
  </si>
  <si>
    <t>JUAN PABLO NAVARRETE RODRÍGUEZ</t>
  </si>
  <si>
    <t xml:space="preserve">GRUPO DE CONTRATACIÓN </t>
  </si>
  <si>
    <t>juan.navarrete@minagricultura.gov.co</t>
  </si>
  <si>
    <t>Prestar sus servicios profesionales apoyando jurídicamente las etapas precontractual, contractual y poscontractual en materia de contratos y/o convenios derivados de la gestión de la Oficina Asesora de Planeación y Prospectiva, grupo de contratos y las demás del Ministerio.</t>
  </si>
  <si>
    <t>MAURICIO JAVIER MARQUEZ GALINDO</t>
  </si>
  <si>
    <t>mauricio.marquez@minagricultura.gov.co</t>
  </si>
  <si>
    <t>Prestar servicios profesionales brindando el apoyo en el seguimiento y control correspondiente a la evaluación del aspecto económico de las distintas ofertas de procesos contractuales en la etapa precontractual, así como verificar los estudios de mercado y del sector de las modalidades de selección.</t>
  </si>
  <si>
    <t>KATHERINE GARCIA FAJARDO</t>
  </si>
  <si>
    <t xml:space="preserve">DIRECCION DE CAPACIDADES PRODUCTIVAS Y GENERACION DE INGRESOS </t>
  </si>
  <si>
    <t>katherine.garcia@minagricultura.gov.co</t>
  </si>
  <si>
    <t>Prestar los servicios profesionales para la coordinación y articulación con los actores institucionales y sectoriales para la implementación de los programas de la Dirección de Capacidades Productivas y Generación de Ingresos en el marco de la política agropecuaria rural.</t>
  </si>
  <si>
    <t>CRISTIAN ALEXANDER ACOSTA ARCINIEGAS</t>
  </si>
  <si>
    <t>cristian.acosta@minagricultura.gov.co</t>
  </si>
  <si>
    <t>PRESTAR SUS SERVICIOS PROFESIONALES JURIDICOS PARA APOYAR A LA DIRECCION DE CAPACIDADES PRODUCTIVAS Y GENERACION DE INGRESOS EN LA EJECUCION DEL PROYECTO DE INVERSION Y DE LOS PROYECTOS A CARGO DE LA MISMA.</t>
  </si>
  <si>
    <t>JAN CARLOS YANCE HERNANDEZ</t>
  </si>
  <si>
    <t>jan.yance@minagricultura.gov.co</t>
  </si>
  <si>
    <t>PRESTAR SERVICIOS PROFESIONALES EN LA ARTICULACION, CONTROL, SEGUIMIENTO Y ANALISIS DE LA INFORMACION PRESUPUESTAL DE LOS PROYECTOS A CARGO DE LA DIRECCIÓN DE CAPACIDADES PRODUCTIVAS Y GENERACIÓN DE INGRESOS.</t>
  </si>
  <si>
    <t>DIANA MARCELA BEDOYA RODRIGUEZ</t>
  </si>
  <si>
    <t>diana.bedoya@minagricultura.gov.co</t>
  </si>
  <si>
    <t>PRESTAR SUS SERVICIOS PROFESIONALES PARA GESTIONAR Y ADELANTAR LOS TRAMITES JURIDICOS DERIVADOS DE LA GESTION DE LA DIRECCION DE CAPACIDADES PRODUCTIVAS Y GENERACION DE INGRESOS Y AL DESARROLLO DE LOS PROYECTOS Y PROGRAMAS A SU CARGO.</t>
  </si>
  <si>
    <t>JAZMIN CRUZ MARTINEZ</t>
  </si>
  <si>
    <t>jazmin.cruz@minagricultura.gov.co</t>
  </si>
  <si>
    <t>Prestar servicios profesionales en la articulación, control, seguimiento y análisis de la información presupuestal a la Dirección De Capacidades Productivas Y Generación De Ingresos en su ficha de inversión y de los proyectos a su cargo</t>
  </si>
  <si>
    <t>RAFAEL GABRIEL LIZARAZO ANAYA</t>
  </si>
  <si>
    <t>rafael.lizarazo@minagricultura.gov.co</t>
  </si>
  <si>
    <t>Prestar sus servicios profesionales en la proyección de lineamientos para instrumentos normativos relacionados con políticas de generación de ingresos, en los asuntos que comprenden a la dirección y a los proyectos adscritos</t>
  </si>
  <si>
    <t xml:space="preserve">VIVIANA MARCELA BELTRAN BUSTOS </t>
  </si>
  <si>
    <t xml:space="preserve">OFICINA ASESORA JURIDICA </t>
  </si>
  <si>
    <t>viviana.beltran@minagricultura.gov.co</t>
  </si>
  <si>
    <t>Prestar sus servicios profesionales para la proyección de conceptos y documentos jurídicos, y apoyar el seguimiento que desde el punto de vista jurídico sea requerido para la adopción e implementación de las políticas de desarrollo rural con enfoque territorial en la inclusión productiva, desde la ficha de inversión de la Dirección de Capacidades Productivas y Generación de Ingresos</t>
  </si>
  <si>
    <t>SANTIAGO HUERTAS GRACIA</t>
  </si>
  <si>
    <t>santiago.huertas@minagricultura.gov.co</t>
  </si>
  <si>
    <t>PRESTAR LOS SERVICIOS PROFESIONALES EN EL PROCESO DE DISEÑO Y SEGUIMIENTO A POLÍTICAS DEL PROYECTO "CONSTRUCCIÓN Y FORTALECIMIENTO DE POLÍTICAS DE GENERACIÓN DE INGRESOS Y FORTALECIMIENTO DE LAS CAPACIDADES PRODUCTIVAS QUE PERMITAN EL DESARROLLO AGROPECUARIO Y RURAL NACIONAL</t>
  </si>
  <si>
    <t xml:space="preserve">DAVID DAMIAN PRIETO QUINTERO </t>
  </si>
  <si>
    <t>david.prieto@minagricultura.gov.co</t>
  </si>
  <si>
    <t>Prestar servicios profesionales al Grupo de Contratación en la coordinación de un equipo de trabajo, con arreglo a las normas y procedimientos establecidos, para llevar a cabo el proceso integral de liquidación de contratos y convenios que guarden relación con la producción y comercialización de los productos agropecuarios, suscritos por el Ministerio de Agricultura y Desarrollo Rural.</t>
  </si>
  <si>
    <t>RAFAEL ENRIQUE CALAO LORA</t>
  </si>
  <si>
    <t>rafael.calao@minagricultura.gov.co</t>
  </si>
  <si>
    <t>Prestar servicios profesionales en la articulación, seguimiento y análisis desde el ámbito jurídico a los programas y proyectos que hacen parte de la dirección de capacidades productivas y generación de ingresos</t>
  </si>
  <si>
    <t>LORENA MARIN BETANCOURTH</t>
  </si>
  <si>
    <t>lorena.marin@minagricultura.gov.co</t>
  </si>
  <si>
    <t>Prestar los servicios profesionales para gestionar y adelantar desde el área técnica los tramites derivados de la gestión de la Direccion de Capacidades Productivas y Generacion De Ingresos y al desarrollo de los proyectos y programas a su cargo.</t>
  </si>
  <si>
    <t>ANGELICA NATALIA NARVAEZ QUINTERO</t>
  </si>
  <si>
    <t>angelica.narvaez@minagricultura.gov.co</t>
  </si>
  <si>
    <t>Prestar los servicios profesionales a la Dirección De Capacidades Productivas Y Generación De Ingresos que contribuyan a la estructuración, seguimiento e implementación de las políticas públicas competencia de dicha dirección</t>
  </si>
  <si>
    <t>DEYSI DEL PILAR CRUZ GARCIA</t>
  </si>
  <si>
    <t>deysi.cruz@minagricultura.gov.co</t>
  </si>
  <si>
    <t>Prestar servicios profesionales para realizar desarrollar estrategias que fortalezcan la asociatividad de las organizaciones de productores dentro del proyecto de inversión “construcción y fortalecimiento de políticas de generación de ingresos y fortalecimiento de las capacidades productivas que permitan el desarrollo agropecuario y rural nacional.</t>
  </si>
  <si>
    <t xml:space="preserve">DAVID CAMILO FONSECA PUENTES </t>
  </si>
  <si>
    <t>david.fonseca@minagricultura.gov.co</t>
  </si>
  <si>
    <t>Prestar servicios profesionales a la Dirección De Capacidades Productivas Y Generación De Ingresos en el reporte de información de los programas y proyectos de inversión asociados y en las actividades relacionadas con el seguimiento a indicadores de desempeño..</t>
  </si>
  <si>
    <t>LIGIA AURORA SILVA BOHORQUEZ</t>
  </si>
  <si>
    <t>ligia.silva@minagricultura.gov.co</t>
  </si>
  <si>
    <t>Prestar los servicios profesionales a políticas de generación de ingresos, en seguridad alimentaria del proyecto. “construcción y fortalecimiento de políticas de generación de ingresos y fortalecimiento de las capacidades productivas que permitan el desarrollo agropecuario y rural nacional.</t>
  </si>
  <si>
    <t xml:space="preserve">ANDRES MAURICIO LEON LOPEZ </t>
  </si>
  <si>
    <t>andres.leon@minagricultura.gov.co</t>
  </si>
  <si>
    <t>Prestar servicios profesionales para fortalecer el desarrollo de lineamientos de políticas públicas y mecanismos de intervención enfocados a mejorar la inclusión productiva en entornos rurales, en los asuntos que competen a la dirección</t>
  </si>
  <si>
    <t>GERMAN DARIO ESPITIA PRIETO</t>
  </si>
  <si>
    <t>german.espitia@minagricultura.gov.co</t>
  </si>
  <si>
    <t>Prestar servicios profesionales en actividades relacionadas con la estructuración y seguimiento de políticas públicas de desarrollo rural vinculadas a la inclusión productiva y la generación de ingresos en los asuntos de competencia de la direccion.</t>
  </si>
  <si>
    <t>ELVIRA EUFEMIA FREYLE VANGRIEKEN</t>
  </si>
  <si>
    <t>DESPACHO DEL MINISTRO</t>
  </si>
  <si>
    <t>elvira.freyle@minagricultura.gov.co</t>
  </si>
  <si>
    <t>Prestar sus servicios profesionales como apoyo jurídico en la elaboración, proyección y revisión de actos administrativos, peticiones y comunicaciones correspondientes al Despacho del Señor Ministro</t>
  </si>
  <si>
    <t xml:space="preserve">MARIA TERESA SEPULVEDA GUTIERREZ </t>
  </si>
  <si>
    <t>maria.sepulveda@minagricultura.gov.co</t>
  </si>
  <si>
    <t>Prestar servicios de apoyo a la gestión en el trámite, consolidación y seguimiento de los requerimientos realizados al Ministerio de Agricultura y Desarrollo Rural en ejercicio del control político del Congreso de la República</t>
  </si>
  <si>
    <t>JUAN DAVID BAZZANI MONTOYA</t>
  </si>
  <si>
    <t>juan.bazzani@minagricultura.gov.co</t>
  </si>
  <si>
    <t>17-21,5</t>
  </si>
  <si>
    <t>Prestar servicios profesionales de asesoría jurídica en materia penal al Despacho del Señor Ministro.</t>
  </si>
  <si>
    <t>KAREN PATRICIA GIRADO GONZALEZ</t>
  </si>
  <si>
    <t>DIRECCION DE GESTION DE BIENES PUBLICOS RURALES</t>
  </si>
  <si>
    <t>karen.girado@minagricultura.gov.co</t>
  </si>
  <si>
    <t>Prestar Servicios Profesionales a la Dirección de Gestión de Bienes Públicos Rurales en las actividades relacionadas con el Programa de Inclusión Productiva y de manera particular de aquellas relacionadas con el Fondo de Fomento Agropecuario.</t>
  </si>
  <si>
    <t>MAYRA ALEJANDRA ROJAS ROMERO</t>
  </si>
  <si>
    <t>mayra.rojas@minagricultura.gov.co</t>
  </si>
  <si>
    <t>Prestar servicios de apoyo a la gestión a la Dirección de Gestión de Bienes Públicos Rurales en las actividades relacionadas con el Programa de Inclusión Productiva y de manera particular de aquellas relacionadas con el Fondo de Fomento Agropecuario.</t>
  </si>
  <si>
    <t>SERGIO FELIPE LOZANO RAMIREZ</t>
  </si>
  <si>
    <t>sergio.lozano@minagricultura.gov.co</t>
  </si>
  <si>
    <t>Prestar servicios profesionales a la Dirección de Gestión de Bienes Públicos Rurales en las actividades relacionadas con el programa de inclusión productiva y de manera particular de aquellas relacionadas con el Fondo de Fomento Agropecuario</t>
  </si>
  <si>
    <t>VALENTINA GOMEZ CERON</t>
  </si>
  <si>
    <t xml:space="preserve">OFICINA ASESORA DE PLANEACION Y PROSPECTIVA </t>
  </si>
  <si>
    <t>valentina.gomez@minagricultura.gov.co</t>
  </si>
  <si>
    <t>Prestación de servicios profesionales brindando apoyo jurídico a través de los instrumentos normativos para el cumplimiento de las premisas legales enmarcadas dentro de las funciones y actividades derivadas de la oficina Asesora de Planeación y Prospectiva.</t>
  </si>
  <si>
    <t>VICTOR HUGO MENDOZA FLORES</t>
  </si>
  <si>
    <t>victor.mendoza@minagricultura.gov.co</t>
  </si>
  <si>
    <t>Prestar servicios profesionales brindando apoyo en el seguimiento al cumplimiento de los planes de acción de los CONPES y de los indicadores del plan nacional de desarrollo y las políticas de largo plazo derivados de la competencia del sector</t>
  </si>
  <si>
    <t xml:space="preserve">EDGAR ANDRES DIAZ VILLARRUEL </t>
  </si>
  <si>
    <t>edgar.diaz@minagricultura.gov.co</t>
  </si>
  <si>
    <t>Prestar servicios profesionales en el seguimiento al cumplimiento de las metas, los planes, programas, proyectos del Ministerio y del Sector y en la gestión del plan marco de los Acuerdos de paz y objetivos de desarrollo sostenible.</t>
  </si>
  <si>
    <t>EUDES DE JESUS VELASQUEZ CHAVERRA</t>
  </si>
  <si>
    <t>eudes.velasquez@minagricultura.gov.co</t>
  </si>
  <si>
    <t>Prestación de servicios brindando apoyo en el reporte del cumplimiento de los indicadores a nivel institucional y sectorial, actualización de información en las bases de datos existentes y en la elaboración y seguimiento de matrices necesarias relacionadas con la gestión de la OAPP.</t>
  </si>
  <si>
    <t>YOMAIRA RINCON RODRIGUEZ</t>
  </si>
  <si>
    <t>yomaira.rincon@minagricultura.gov.co</t>
  </si>
  <si>
    <t>Prestación de servicios profesionales brindando apoyo en el diseño y ejecución de la estrategia de programación y seguimiento a la ejecución de los planes, programas, proyectos y presupuesto a nivel institucional y sectorial.</t>
  </si>
  <si>
    <t>VANNESSA HOLGUIN MOGOLLON</t>
  </si>
  <si>
    <t>vannessa.holguin@minagricultura.gov.co</t>
  </si>
  <si>
    <t>Prestar los servicios de apoyo a la gestión desarrollando actividades que se derivan de la ficha de inversión y de los proyectos a cargo de la Direccion de Capacidades Productivas y Generacion de Ingreso</t>
  </si>
  <si>
    <t>CAROLINA CLAVIJO BRAVO</t>
  </si>
  <si>
    <t>carolina.clavijo@minagricultura.gov.co</t>
  </si>
  <si>
    <t>Prestar los servicios profesionales al diseño y seguimiento en las áreas asociadas la garantía del derecho progresivo a la alimentación saludable y la política de perdida de desperdicio de alimentos.</t>
  </si>
  <si>
    <t>MARIA GABRIELA HERNANDEZ ESCOBAR</t>
  </si>
  <si>
    <t>maria.hernandez@minagricultura.gov.co</t>
  </si>
  <si>
    <t>Prestar los servicios profesionales en el diseño y seguimiento en las áreas asociadas a la seguridad alimentaria y nutricional que contribuyen a las políticas de generación de ingresos</t>
  </si>
  <si>
    <t>LISSETTE JOHANNA RODRIGUEZ PINO</t>
  </si>
  <si>
    <t>lissette.rodriguez@minagricultura.gov.co</t>
  </si>
  <si>
    <t>Prestar sus servicios profesionales brindando acompañamiento y soporte al despacho de Secretaría General en relación con la comunicación organizacional del Ministerio</t>
  </si>
  <si>
    <t xml:space="preserve">TERESA PATRICIA TORRES GIL </t>
  </si>
  <si>
    <t>teresa.torres@minagricultura.gov.co</t>
  </si>
  <si>
    <t>Prestar servicios de apoyo a la gestión referente a los trámites administrativos, atender oportunamente las necesidades de la OAPP proporcionando satisfacción a los usuarios y grupos de valor en el desarrollo de actividades asistenciales y operativas.</t>
  </si>
  <si>
    <t>JUAN CAMILO CASTRO GONZALEZ</t>
  </si>
  <si>
    <t>juan.castro@minagricultura.gov.co</t>
  </si>
  <si>
    <t>Prestar servicios profesionales en el seguimiento al cumplimiento de las metas, los planes, programas, proyectos del Ministerio y del Sector y en relación a los compromisos que tiene el sector agro con las comunidades Indígenas, NARP y Rrom.</t>
  </si>
  <si>
    <t>DIONISIO DE JESUS GOMEZ CASTILLO</t>
  </si>
  <si>
    <t>dionisio.gomez@minagricultura.gov.co</t>
  </si>
  <si>
    <t>Prestación de servicios profesionales en la elaboración y presentación de los informes dentro del proceso de programación presupuestal y los procesos de rendición de cuentas derivados de la OAPP.</t>
  </si>
  <si>
    <t>DIANA MARCELA TRIANA BELTRAN</t>
  </si>
  <si>
    <t>diana.triana@minagricultura.gov.co</t>
  </si>
  <si>
    <t>Prestar servicios profesionales en el seguimiento al cumplimiento de las metas, los planes, programas y proyectos del Ministerio y del Sector y validar los indicadores de gestión, producto e impacto a través de los sistemas establecidos para el efecto.</t>
  </si>
  <si>
    <t>JOSÉ ALBERTO REYES CASTELLANOS</t>
  </si>
  <si>
    <t>josé.reyes@minagricultura.gov.co</t>
  </si>
  <si>
    <t>Prestación de servicios profesionales para realizar seguimiento y coordinación a las funciones asignadas a la UPRA mediante resolución 000299 del 13 de septiembre de 2019 derivados de la Oficina Asesora de Planeación y Prospectiva</t>
  </si>
  <si>
    <t>SUAD GREGORIA MESTRA</t>
  </si>
  <si>
    <t>suad.mestra@minagricultura.gov.co</t>
  </si>
  <si>
    <t>Prestar servicios profesionales a la Oficina Asesora de Planeación en la formulación, control y seguimiento a los Informes de Gestión, Memorias al Congreso, Indicadores de Procesos, planes de acción de las políticas del MIPG, revisión de los Mapas de Riesgos del Proceso de Direccionamiento Estratégico Institucional contemplados en la planeación institucional de la Oficina de Planeación y Prospectiva.</t>
  </si>
  <si>
    <t>MAXCE ESTEFANIA CONTRERAS MENDOZA</t>
  </si>
  <si>
    <t>maxce.contreras@minagricultura.gov.co</t>
  </si>
  <si>
    <t>Prestación de servicios profesionales brindando soporte jurídico que contribuya a la eficiente gestión de la Oficina Asesora de Planeación y Prospectiva y especialmente en lo relacionado con la supervisión del contrato FIDUAGRARIA – PAR INCODER.</t>
  </si>
  <si>
    <t>RAMIRO JOSE FERNANDEZ NIÑO</t>
  </si>
  <si>
    <t>ramiro.fernandez@minagricultura.gov.co</t>
  </si>
  <si>
    <t>Prestación de servicios profesionales para el seguimiento de los planes estratégicos del sector, así como la elaboración del Plan de Acción Institucional.</t>
  </si>
  <si>
    <t>CAMILO ENRIQUE BLANCO VARGAS</t>
  </si>
  <si>
    <t>camilo.blanco@minagricultura.gov.co</t>
  </si>
  <si>
    <t>Prestar sus servicios profesionales para realizar coordinación y articulación con los diferentes actores institucionales y sectoriales para la implementación de la Política de Desarrollo Rural y los programas del Viceministerio de Desarrollo Rural</t>
  </si>
  <si>
    <t>EIMY NATALY VERA CASTELLANOS</t>
  </si>
  <si>
    <t>VICEMINISTERIO DE DESARROLLO RURAL</t>
  </si>
  <si>
    <t>eimy.vera@minagricultura.gov.co</t>
  </si>
  <si>
    <t>Prestar servicios profesionales como Abogada apoyando al Despacho del Viceministerio de Desarrollo Rural brindando orientación jurídica en los aspectos relacionados a instancias de Juntas Consejos y Comités Directivos delegados o presididos por el Viceministro de Desarrollo Rural</t>
  </si>
  <si>
    <t>LAURA MILENA ARROYO LOZANO</t>
  </si>
  <si>
    <t>laura.arroyo@minagricultura.gov.co</t>
  </si>
  <si>
    <t>Prestar servicios profesionales para desarrollar los trámites jurídicos relacionados con la liquidación y cierre de contratos y o convenios ejecutados dentro del Viceministerio de Desarrollo Rural VDR de conformidad a los procedimientos establecidos y que permitan el FORTALECIMIENTO DE LAS CAPACIDADES PARA LA GESTIÓN Y COMPRENSIÓN DE LA POLÍTICA DE DESARROLLO RURAL NACIONAL</t>
  </si>
  <si>
    <t xml:space="preserve">CLAUDIA LILIANA ROJAS CERQUERA </t>
  </si>
  <si>
    <t>claudia.rojas@minagricultura.gov.co</t>
  </si>
  <si>
    <t>Prestar servicios profesionales para la gestión y registro de transacciones en el Sistema Integrado de Información FinancieraSIIF Nación, así como la atención de requerimientos internos y externos asociados a las actividades financieras de la Entidad</t>
  </si>
  <si>
    <t>NELSON AUGUSTO GUZMAN ALDANA</t>
  </si>
  <si>
    <t>GRUPO DE PRESUPUESTO</t>
  </si>
  <si>
    <t>nelson.guzman@minagricultura.gov.co</t>
  </si>
  <si>
    <t>Prestar servicios profesionales en la Subdirección Financiera y Oficina Asesora de Planeación y Prospectiva, brindando el acompañamiento necesario que permita la operación Presupuestal con respecto a las actividades que se desarrollan en el proceso financiero y presupuestal</t>
  </si>
  <si>
    <t xml:space="preserve">JOHN ALEXANDER QUINTERO ARDILA </t>
  </si>
  <si>
    <t xml:space="preserve">VICEMINISTERIO DE ASUNTOS AGROPECUARIOS </t>
  </si>
  <si>
    <t>john.quintero@minagricultura.gov.co</t>
  </si>
  <si>
    <t>Prestar servicios profesionales y de apoyo a la gestión financiera, económica y presupuestal para la vigencia 2022, del Proyecto de inversión “Fortalecimiento del diseño, seguimiento y evaluación de políticas públicas para el desarrollo agropecuario nacional del Viceministerio de Asuntos Agropecuarios.”</t>
  </si>
  <si>
    <t>DIANA MARCELA VILLADA MARIN</t>
  </si>
  <si>
    <t>diana.villada@minagricultura.gov.co</t>
  </si>
  <si>
    <t>Prestar servicios profesionales a la Dirección de Gestión de Bienes Públicos Rurales en las actividades relacionadas con el programa de inclusión productiva y de manera particular de aquellas relacionadas con el Fondo de Fomento Agropecuario.</t>
  </si>
  <si>
    <t>MARIA FATIMA MORRIS OLIVARES</t>
  </si>
  <si>
    <t>maria.morris@minagricultura.gov.co</t>
  </si>
  <si>
    <t>JORGE HERNAN SUAREZ BERNAL</t>
  </si>
  <si>
    <t>DIRECCION DE ORDENAMIENTO SOCIAL DE LA PROPIEDAD RURAL Y USO PRODUCTIVO DEL SUELO</t>
  </si>
  <si>
    <t>jorge.suarez@minagricultura.gov.co</t>
  </si>
  <si>
    <t>Prestar sus servicios profesionales para elaborar y socializar propuestas normativas y técnicas para la ejecución de los figuras de ordenamiento social de la propiedad.</t>
  </si>
  <si>
    <t>GISELA YASBLEIDY SALAMANCA SILVA</t>
  </si>
  <si>
    <t>gisela.salamanca@minagricultura.gov.co</t>
  </si>
  <si>
    <t>Prestar Servicios Profesionales a la Dirección de Gestión de Bienes Públicos Rurales en las actividades relacionadas con el programa de inclusión productiva y de manera particular de aquellas relacionadas con el Fondo de Fomento Agropecuario.</t>
  </si>
  <si>
    <t>JULIÁN ANDRÉS MORENO FAJARDO</t>
  </si>
  <si>
    <t>GRUPO DE ATENCION AL CIUDADANO</t>
  </si>
  <si>
    <t>julian.moreno@minagricultura.gov.co</t>
  </si>
  <si>
    <t>1,5- 2,5</t>
  </si>
  <si>
    <t>Prestar Servicios de Apoyo a la Gestión atendiendo los requerimientos de los ciudadanos que se realizan a través delos canales de atención de la Entidad</t>
  </si>
  <si>
    <t>Prestar los servicios profesionales para apoyar la implementación dela Política de Servicio al Ciudadano, transparencia y acceso a la información del Modelo Integrado de Planeación y Gestión y brindar atención al ciudadano.</t>
  </si>
  <si>
    <t>ADRIANA MARGARITA PEÑARANDA CARRILLO</t>
  </si>
  <si>
    <t>adriana.peñaranda@minagricultura.gov.co</t>
  </si>
  <si>
    <t>Prestar servicios profesionales especializados jurídicos en el curso de laGestión Administrativa a cargo del despacho de la Secretaría General.</t>
  </si>
  <si>
    <t>JUAN HARBEY NUMPAQUE FONSECA</t>
  </si>
  <si>
    <t>OFICINA DE CONTROL INTERNO</t>
  </si>
  <si>
    <t>juan.numpaque@minagricultura.gov.co</t>
  </si>
  <si>
    <t>Prestar Servicios Profesionales con el fin de apoyar desde el punto de vista organizacional y de gestión, el análisis de información y evaluación de políticas e instrumentos del Ministerio, conforme al Plan Anual de Auditoría.</t>
  </si>
  <si>
    <t>ERIKA PAOLA CASTILLO PERALTA</t>
  </si>
  <si>
    <t>erika.castillo@minagricultura.gov.co</t>
  </si>
  <si>
    <t>Prestar los Servicios Profesionales al Ministerio de Agricultura y Desarrollo Rural, con el fin de apoyar desde el punto de vista juridico en el analisis de informacion y en la evaluacion de la aplicacion de las politicas de gestion y desempeno institucional y sus procesos, conforme al Plan Anual de Auditoria</t>
  </si>
  <si>
    <t xml:space="preserve">JOHAN SEBASTIAN TORRES SEGURA </t>
  </si>
  <si>
    <t>johan.torres@minagricultura.gov.co</t>
  </si>
  <si>
    <t>Prestar servicios profesionales para realizar seguimiento y ejecución del plan anual de auditorías internas, verificando periódicamente las auditorías, informes de ley y seguimientos realizados bajo los requisitos establecidos en las Normas de Calidad ISO 9001 y MECI aplicables al Sistema de Control Interno del Ministerio.</t>
  </si>
  <si>
    <t>DIANA LUCERO DIAZ AGÓN</t>
  </si>
  <si>
    <t>diana.diaz@minagricultura.gov.co</t>
  </si>
  <si>
    <t>Prestar servicios profesionales apoyando a la Oficina Asesora Jurídica y a la OAPP brindando soporte en la implementación, ejecución y seguimiento de la Política de Defensa Jurídica del Modelo Integrado de Gestión-MIPG, atendiendo los parámetros del Sistema Integrado de Gestión Institucional-SIG y las directrices de la Agencia Nacional de Defensa Jurídica del Estado-ANDJE</t>
  </si>
  <si>
    <t>ANA MARIA LUNA MARTINEZ</t>
  </si>
  <si>
    <t>ana.luna@minagricultura.gov.co</t>
  </si>
  <si>
    <t>Prestar servicios profesionales de asistencia jurídica en los diferentes trámites en materia contractual derivados de la gestión de la Oficina Asesora de Planeación y Prospectiva y las demás del Ministerio</t>
  </si>
  <si>
    <t>CLAUDIA MARGARITA DAZA RICCIULLI</t>
  </si>
  <si>
    <t>claudia.daza@minagricultura.gov.co</t>
  </si>
  <si>
    <t>Prestar servicios profesionales en el seguimiento y control de la gestión presupuestal de los diferentes planes, programas y proyectos a cargo del Ministerio de Agricultura y las entidades adscritas y vinculadas.</t>
  </si>
  <si>
    <t>PAOLA ANDREA RUIZ VALENCIA</t>
  </si>
  <si>
    <t>paola.ruiz@minagricultura.gov.co</t>
  </si>
  <si>
    <t>Prestar servicios profesionales en el componente jurídico para el seguimiento a la ejecución del proyecto de fortalecimiento de la planeación estratégica y la gestión a nivel institucional.</t>
  </si>
  <si>
    <t>ISABEL CRISTINA RAMIREZ BOTERO</t>
  </si>
  <si>
    <t>isabel.ramirez@minagricultura.gov.co</t>
  </si>
  <si>
    <t>Prestar sus servicios profesionales para adelantar, gestionar, revisar y tramitar lo relacionado con la gestión empresarial y societaria, y la participación accionaria del Ministerio de Agricultura y Desarrollo Rural, dentro del proyecto Fortalecimiento de la Planeación estratégica y la gestión a nivel institucional y sectorial Nacional.</t>
  </si>
  <si>
    <t>PATRICIA BALLESTAS DEL PORTILLO</t>
  </si>
  <si>
    <t xml:space="preserve">GRUPO DE ADMINISTRACION DEL SISTEMA INTEGRADO DE GESTION </t>
  </si>
  <si>
    <t>patricia.del@minagricultura.gov.co</t>
  </si>
  <si>
    <t>Prestar los servicios profesionales brindando apoyo en la identificación de la información que permita visibilizar la aplicación del Sistema de Gestión de Calidad, de acuerdo con las políticas del MIPG y la normatividad vigente, así como apoyar en la revisión y mejora de la documentación que de esta se derive.</t>
  </si>
  <si>
    <t>VALERIA RINCON MONTES</t>
  </si>
  <si>
    <t>valeria.rincon@minagricultura.gov.co</t>
  </si>
  <si>
    <t>Prestar servicios profesionales para apoyar en la identificación de la información que permita visibilizar los requerimientos de seguridad y salud en el trabajo en el MADR con el fin de desarrollar las políticas del MIPG.</t>
  </si>
  <si>
    <t>ISMAEL ENRIQUE SOTO PEÑA</t>
  </si>
  <si>
    <t>ismael.soto@minagricultura.gov.co</t>
  </si>
  <si>
    <t>Prestar servicios profesionales en la estructuración y articulación de los instrumentos jurídicos y financieros requeridos para el seguimiento e implementación de las políticas del proyecto de fortalecimiento de la Planeación estratégica sectorial</t>
  </si>
  <si>
    <t>JHONATAN MAURICIO PEREZ PINTO</t>
  </si>
  <si>
    <t>jhonatan.perez@minagricultura.gov.co</t>
  </si>
  <si>
    <t>VICTOR MAURICIO GOMEZ PEREZ</t>
  </si>
  <si>
    <t>victor.gomez@minagricultura.gov.co</t>
  </si>
  <si>
    <t>LUIS JOSE GIRALDO MONTERROSA</t>
  </si>
  <si>
    <t>luis.giraldo@minagricultura.gov.co</t>
  </si>
  <si>
    <t>CARLOS ANDRES MORALES MANJARRES</t>
  </si>
  <si>
    <t>carlos.morales@minagricultura.gov.co</t>
  </si>
  <si>
    <t>JUAN CAMILO COLLAZOS RIVERA</t>
  </si>
  <si>
    <t>juan.collazos@minagricultura.gov.co</t>
  </si>
  <si>
    <t>Prestar servicios profesionales en el Grupo de Contratación para la liquidación de los convenios y/o contratos, cuya financiación provenga del Fondo de Fomento Agropecuario.</t>
  </si>
  <si>
    <t>ALVARO MANUEL RODRIGUEZ BOLIVAR</t>
  </si>
  <si>
    <t>alvaro.rodriguez@minagricultura.gov.co</t>
  </si>
  <si>
    <t>LOREN DAYANA PORRAS ACOSTA</t>
  </si>
  <si>
    <t>loren.porras@minagricultura.gov.co</t>
  </si>
  <si>
    <t>RAFAEL DARIO MIER MARTINEZ</t>
  </si>
  <si>
    <t>rafael.mier@minagricultura.gov.co</t>
  </si>
  <si>
    <t>Prestar servicios profesionales a la Dirección de Gestión de Bienes Públicos Rurales y/o a la Oficina Asesora de Planeación, para apoyar la Liquidación y/o Cierre de los convenios y contratos suscritos por el Ministerio de Agricultura y Desarrollo Rural con diferentes Organizaciones Sociales en cumplimiento de los acuerdos surgidos de la Cumbre y Pacto Agrario en las vigencias 2014, 2015 y 2016, cuya financiación haya provenido del Fondo de Fomento Agropecuario.</t>
  </si>
  <si>
    <t>ISABEL CRISTINA VILLA DÍAZ</t>
  </si>
  <si>
    <t>isabel.villa@minagricultura.gov.co</t>
  </si>
  <si>
    <t>Prestar servicios profesionales en las actividades relacionadas derivadas de la etapa post contractual de los proyectos cofinanciados con cargo a los recursos del Fondo de Fomento Agropecuario en vigencias anteriores a 2021.</t>
  </si>
  <si>
    <t>NEIDY JOHANA HERRERA MELENDEZ</t>
  </si>
  <si>
    <t>neidy.herrera@minagricultura.gov.co</t>
  </si>
  <si>
    <t>Prestar servicios profesionales en las actividades relacionadas derivadas de la etapa post contractual de los proyectos cofinanciados con cargo a los recursos del Fondo de Fomento Agropecuario en vigencias anteriores a 2021</t>
  </si>
  <si>
    <t>AMAURY GONZALEZ BEDOYA</t>
  </si>
  <si>
    <t>amaury.gonzalez@minagricultura.gov.co</t>
  </si>
  <si>
    <t>Prestar servicios de apoyo a la gestión en actividades de gestión documental relacionadas con el programa de inclusión productiva y de manera particular de aquellas derivadas del Fondo de Fomento Agropecuario</t>
  </si>
  <si>
    <t>PEDRO CAMILO CADENA CASTRO</t>
  </si>
  <si>
    <t>pedro.cadena@minagricultura.gov.co</t>
  </si>
  <si>
    <t>Prestar Servicios Profesionales a la Dirección de Gestión de Bienes Públicos Rurales en las actividades relacionadas con el programa de inclusión productiva y de manera particular de aquellas relacionadas con el Fondo de Fomento Agropecuario</t>
  </si>
  <si>
    <t>LUZ MARIETHA DURAN BLANCO</t>
  </si>
  <si>
    <t>luz.duran@minagricultura.gov.co</t>
  </si>
  <si>
    <t>Prestar sus servicios profesionales para la proyección y revisión de conceptos y demás documentos de carácter jurídico que sean requeridos para la ejecución del Fondo de Fomento Agropecuario.</t>
  </si>
  <si>
    <t>PAULA ANDREA RAIRAN MANRIQUE</t>
  </si>
  <si>
    <t>paula.rairan@minagricultura.gov.co</t>
  </si>
  <si>
    <t>Prestar sus servicios profesionales para la proyección y revisión de conceptos y demás documentos de carácter jurídico que sean requeridos para la ejecución del Fondo de Fomento Agropecuario</t>
  </si>
  <si>
    <t>LUZ ELENA CHAVES GORDILLO</t>
  </si>
  <si>
    <t>luz.chaves@minagricultura.gov.co</t>
  </si>
  <si>
    <t>MARLON ANDRES MORENO MILLAN</t>
  </si>
  <si>
    <t>GRUPO DE INNOVACIÓN Y DESARROLLO TECNOLÓGICO</t>
  </si>
  <si>
    <t>marlon.moreno@minagricultura.gov.co</t>
  </si>
  <si>
    <t>Prestación de servicios profesionales jurídicos en la Dirección de Innovación, Desarrollo Tecnológico y Protección Sanitaria para el acompañamiento en las etapas precontractual, contractual y poscontractual, así como la atención de requerimientos internos y externos.</t>
  </si>
  <si>
    <t>MANUEL ALEXANDER LINARES LOZANO</t>
  </si>
  <si>
    <t xml:space="preserve">DIRECCION DE CADENAS AGRICOLAS Y FORESTALES  </t>
  </si>
  <si>
    <t>manuel.linares@minagricultura.gov.co</t>
  </si>
  <si>
    <t>Prestar servicios de apoyo a la gestión en la Dirección de Cadenas Agrícolas y Forestales en el seguimiento a los sistemas de información y operatividad de los proyectos de inversión de las cadenas agrícolas y forestales</t>
  </si>
  <si>
    <t xml:space="preserve">DIANA PAOLA CRUZ LEON </t>
  </si>
  <si>
    <t>diana.cruz@minagricultura.gov.co</t>
  </si>
  <si>
    <t>2,5-3,5</t>
  </si>
  <si>
    <t>Prestar servicios profesionales para realizar acompañamiento y seguimiento a los requerimientos del plan de acción, planes de mejoramiento, auditorias, indicadores de gestión y procesos contratación que vinculen a la Dirección de Cadenas Agrícolas y Forestales</t>
  </si>
  <si>
    <t>YERLI PAOLA BERNAL BELTRAN</t>
  </si>
  <si>
    <t>yerli.bernal@minagricultura.gov.co</t>
  </si>
  <si>
    <t>Prestar servicios de apoyo a la gestión en la verificación y seguimiento de los procesos administrativos que se enmarcan en el fortalecimiento de la competitividad de las cadenas productivas</t>
  </si>
  <si>
    <t xml:space="preserve">EDNA CECILIA ESPINOSA SALAZAR </t>
  </si>
  <si>
    <t>edna.espinosa@minagricultura.gov.co</t>
  </si>
  <si>
    <t>Prestar servicios profesionales coadyuvando la puesta en marcha del Observatorio de Insumos Agropecuarios e implementación de la política integral, en el marco de la competitividad de las cadenas agropecuarias</t>
  </si>
  <si>
    <t>JULIO CESAR BOLAÑO PEREZ</t>
  </si>
  <si>
    <t>julio.bolaño@minagricultura.gov.co</t>
  </si>
  <si>
    <t>Prestar servicios profesionales apoyando la administración, mantenimiento y fortalecimiento de los sistemas de información de SIRIIAGRO y el SIOC que se enmarcan en la competitividad de las Cadenas</t>
  </si>
  <si>
    <t>CARLOS ALBERTO MUÑOS VENEGAS</t>
  </si>
  <si>
    <t>carlos.muños@minagricultura.gov.co</t>
  </si>
  <si>
    <t>Prestar servicios profesionales para fortalecer los eslabones en producción y comercialización de las cadenas cacao, fique y cultivos promisorios, así como el análisis y concepto técnico de acuerdos y/o proyectos emitidos por los fondos de fomento y/o estabilización</t>
  </si>
  <si>
    <t>GINNA MARCELA NARVAEZ VELASCO</t>
  </si>
  <si>
    <t>ginna.narvaez@minagricultura.gov.co</t>
  </si>
  <si>
    <t>Prestar servicios profesionales para fortalecer los eslabones en producción y comercialización de la cadena frutos rojos, uchuva y cultivos promisorios, así como el análisis y concepto técnico de acuerdos y/o proyectos emitidos por los fondos de fomento y/o estabilización</t>
  </si>
  <si>
    <t>MARIA ELENA NOREÑA TRIANA</t>
  </si>
  <si>
    <t>maria.noreña@minagricultura.gov.co</t>
  </si>
  <si>
    <t>Prestar servicios profesionales para fortalecer los eslabones en producción y comercialización de las cadenas aguacate, cítricos, pasifloras y mango, así como el análisis y concepto técnico de acuerdos y/o proyectos emitidos por los fondos de fomento y/o estabilización</t>
  </si>
  <si>
    <t>HECTOR JOSE VILLAREAL MARQUEZ</t>
  </si>
  <si>
    <t>hector.villareal@minagricultura.gov.co</t>
  </si>
  <si>
    <t>Prestar servicios profesionales para fortalecer los eslabones en producción y comercialización de la cadena papa, así como el análisis y concepto técnico de acuerdos y/o proyectos emitidos por los fondos de fomento y/o estabilización</t>
  </si>
  <si>
    <t xml:space="preserve">MICHAEL ROLANDO RUIZ PINZON </t>
  </si>
  <si>
    <t>michael.ruiz@minagricultura.gov.co</t>
  </si>
  <si>
    <t>Prestar servicios profesionales para fortalecer los eslabones en producción y comercialización de las cadenas panela y canabbis, así como el análisis y concepto técnico de acuerdos y/o proyectos emitidos por los fondos de fomento y/o estabilización</t>
  </si>
  <si>
    <t>HECTOR ALIRO MATEUS VASQUEZ</t>
  </si>
  <si>
    <t>hector.mateus@minagricultura.gov.co</t>
  </si>
  <si>
    <t>Prestar servicios profesionales para fortalecer los eslabones en producción y comercialización de la cadena sábila y apoyar las acciones de vigilancia y control de la calidad de los productos agrícolas</t>
  </si>
  <si>
    <t xml:space="preserve">LIBARDO ENRIQUE BENITEZ STEER
</t>
  </si>
  <si>
    <t>libardo.benitez@minagricultura.gov.co</t>
  </si>
  <si>
    <t>Prestar servicios profesionales realizando apoyo y seguimiento presupuestal de los recursos de los de los fondos de fomento papa y de estabilización de precios de la azúcar y café que generen beneficio a la competitividad del sector agrícola y foresta</t>
  </si>
  <si>
    <t>CLAUDIA INES QUINTERO LIZARAZO</t>
  </si>
  <si>
    <t>claudia.quintero@minagricultura.gov.co</t>
  </si>
  <si>
    <t>Prestar servicios profesionales realizando apoyo y seguimiento presupuestal de los recursos de los de los fondos de fomento cerealista, leguminoso, frijol-soya, cauchero que generen beneficio a la competitividad del sector agrícola y foresta</t>
  </si>
  <si>
    <t>ANDREA JOHANNA MEZA FONNEGRA</t>
  </si>
  <si>
    <t>andrea.meza@minagricultura.gov.co</t>
  </si>
  <si>
    <t>Prestar servicios profesionales coadyuvando a la supervisión en el seguimiento de movimientos presupuestales de los recursos invertidos en los convenios y/o contratos, así como apoyo y seguimiento presupuestal de los recursos de los de los fondos de fomento arroz, palma y estabilización del arroz enmarcado en la competitividad de las cadenas</t>
  </si>
  <si>
    <t xml:space="preserve">MARTHA LUCIA CASTAÑEDA FARFAN </t>
  </si>
  <si>
    <t>martha.castañeda@minagricultura.gov.co</t>
  </si>
  <si>
    <t>Prestar servicios profesionales para fortalecer los eslabones en producción y comercialización de las cadenas caucho, guadua y forestal, así como el análisis y concepto técnico de acuerdos y/o proyectos emitidos por los fondos de fomento y/o estabilización</t>
  </si>
  <si>
    <t xml:space="preserve">LELIZ ALEXANDER RODRIGUEZ PUENTES </t>
  </si>
  <si>
    <t>leliz.rodriguez@minagricultura.gov.co</t>
  </si>
  <si>
    <t>Prestar sus servicios profesionales para gestionar y adelantar los trámites jurídicos en materia contractual que guarden relación con la producción y comercialización de los productos agropecuarios</t>
  </si>
  <si>
    <t>GUSTAVO JOSE CASTILLO ACEVEDO</t>
  </si>
  <si>
    <t>gustavo.castillo@minagricultura.gov.co</t>
  </si>
  <si>
    <t>Prestar servicios profesionales para asistir técnicamente al Viceministerio de Asuntos Agropecuarios en el diseño e implementación de los diferentes proyectos y programas en los mercados agropecuarios.</t>
  </si>
  <si>
    <t>JUAN MANUEL SANCLEMENTE GARCIA</t>
  </si>
  <si>
    <t>juan.sanclemente@minagricultura.gov.co</t>
  </si>
  <si>
    <t>Prestar servicios profesionales y de apoyo a la gestión al Viceministerio de Asuntos Agropecuarios en la elaboración de propuestas de políticas de desarrollo agropecuario, a través del seguimiento y evaluación de la política de comercialización agropecuaria en el marco de la estrategia de Agricultura por Contrato, durante la vigencia 2022</t>
  </si>
  <si>
    <t>MANUEL CAMILO MOJICA SALAZAR</t>
  </si>
  <si>
    <t>manuel.mojica@minagricultura.gov.co</t>
  </si>
  <si>
    <t>Prestar los servicios profesionales jurídicos que requiera el sector agropecuario, pesquero y de desarrollo rural, para el efectivo desarrollo de la política pública que tenga a cargo el Ministerio de Agricultura y Desarrollo Rural</t>
  </si>
  <si>
    <t>LEONARDO DUGLAN CONSUEGRA AMADOR</t>
  </si>
  <si>
    <t>leonardo.consuegra@minagricultura.gov.co</t>
  </si>
  <si>
    <t>Prestar servicios de apoyo a la gestión en el acompañamiento e implementación de las políticas públicas para el sector agropecuario, diseñadas por el al Viceministerio de Asuntos Agropecuarios</t>
  </si>
  <si>
    <t>LUIS GUILLERMO QUINTERO ESTRADA</t>
  </si>
  <si>
    <t>luis.quintero@minagricultura.gov.co</t>
  </si>
  <si>
    <t>Prestar servicios profesionales en la planeación para la formulación de los diferentes instrumentos en el fortalecimiento de las políticas públicas agropecuarias necesarias, para la implementación de las estrategias de Ordenamiento de la Producción y Agricultura por Contrato</t>
  </si>
  <si>
    <t>OSCAR JAVIER QUIROGA PINILLA</t>
  </si>
  <si>
    <t>oscar.quiroga@minagricultura.gov.co</t>
  </si>
  <si>
    <t>Prestar servicios profesionales y de apoyo a la gestión del Viceministerio de Asuntos Agropecuarios durante la vigencia 2022, para contribuir en el diseño de estrategias de articulación de las políticas e instrumentos de desarrollo agropecuario.</t>
  </si>
  <si>
    <t>RAFAEL JOSE BUELVAS QUINTERO</t>
  </si>
  <si>
    <t>rafael.buelvas@minagricultura.gov.co</t>
  </si>
  <si>
    <t>Prestar servicios profesionales y de apoyo a la gestión del Viceministerio de Asuntos Agropecuarios, a través de la participación en la formulación e implementación de planes estratégicos que permitan interpretar y diagnosticar los mercados de productos agropecuarios, forestales, acuícolas y pesqueros, mediante su vinculación a modelos de comercialización de Agricultura por Contrato durante la vigencia 2022</t>
  </si>
  <si>
    <t>PAOLA ANDREA BENITEZ GOMEZ</t>
  </si>
  <si>
    <t>paola.benitez@minagricultura.gov.co</t>
  </si>
  <si>
    <t>Prestar servicios profesionales y de apoyo a la gestión para la realización y desarrollo de los documentos e instrumentos de política de .la estrategia del Viceministerio de Asuntos Agropecuarios Agricultura por Contrato, requeridos durante la vigencia 2022.</t>
  </si>
  <si>
    <t>LADY XIOMARA CUBIDES CORREA</t>
  </si>
  <si>
    <t>lady.cubides@minagricultura.gov.co</t>
  </si>
  <si>
    <t>Prestar servicios de apoyo a la gestión en el seguimiento a los compromisos asumidos por el viceministerio de asuntos agropecuarios en el fortalecimiento del diseño, seguimiento y evaluación para el desarrollo de las políticas para el sector agropecuario.</t>
  </si>
  <si>
    <t xml:space="preserve">ADOLFO LEON GUTIERREZ VARGAS </t>
  </si>
  <si>
    <t>adolfo.gutierrez@minagricultura.gov.co</t>
  </si>
  <si>
    <t>Prestar servicios profesionales en el fortalecimiento de la planeación, la ejecución, evaluación y seguimiento de la política de desarrollo agropecuario y la estrategia de Agricultura por Contrato, en coordinación con entidades públicas y privadas</t>
  </si>
  <si>
    <t>CARMELO ANDRES CRUZ ALVAREZ</t>
  </si>
  <si>
    <t>carmelo.cruz@minagricultura.gov.co</t>
  </si>
  <si>
    <t>Prestar servicios jurídicos especializados para apoyar al Viceministerio de Asuntos Agropecuarios en su gestión misional y administrativa</t>
  </si>
  <si>
    <t>CARLOS ANDRES GUERRERO VARGAS</t>
  </si>
  <si>
    <t>carlos.guerrero@minagricultura.gov.co</t>
  </si>
  <si>
    <t>Prestar servicios profesionales en el Viceministerio de Asuntos Agropecuarios del Ministerio de Agricultura y Desarrollo Rural de Colombia para fortalecer la gestión de políticas públicas para el desarrollo agropecuario nacional.</t>
  </si>
  <si>
    <t>DUNIA SOAD DE LA VEGA JALILIE</t>
  </si>
  <si>
    <t>dunia.vega@minagricultura.gov.co</t>
  </si>
  <si>
    <t>Prestar servicios profesionales especializados al despacho del viceministerio de asuntos agropecuarios, para soportar jurídica y técnicamente la formulación, seguimiento y evaluación de las políticas públicas de desarrollo agropecuario nacional, así como las estrategias y criterios para el avance de las mismas</t>
  </si>
  <si>
    <t>CAROLINA IDARRAGA SAA</t>
  </si>
  <si>
    <t>carolina.idarraga@minagricultura.gov.co</t>
  </si>
  <si>
    <t>Prestar servicios profesionales y de apoyo a la gestión del Viceministerio de Asuntos Agropecuarios, para el seguimiento y gestión de los compromisos adquiridos en la ejecución de las políticas públicas a nivel nacional y regional, durante la vigencia 2022.</t>
  </si>
  <si>
    <t>LORENA PRIETO CRUZ</t>
  </si>
  <si>
    <t>lorena.prieto@minagricultura.gov.co</t>
  </si>
  <si>
    <t>Prestar servicios profesionales y de apoyo a la gestión del Viceministerio de Asuntos Agropecuarios, a través de la articulación de los distintos instrumentos de política y normatividad del sector agropecuario nacional durante la vigencia 2022</t>
  </si>
  <si>
    <t>EDGAR ELIAS MENDOZA SALEME</t>
  </si>
  <si>
    <t>edgar.mendoza@minagricultura.gov.co</t>
  </si>
  <si>
    <t>Prestar servicios profesionales para soportar jurídicamente la formulación, seguimiento y la evaluación de políticas públicas para el desarrollo agropecuario nacional, así como brindar soporte técnico a las respuestas de entes de control y demás entidades</t>
  </si>
  <si>
    <t xml:space="preserve">CARLOS RAMIRO SIERRA RUIZ </t>
  </si>
  <si>
    <t xml:space="preserve">OFICINA DE PRENSA </t>
  </si>
  <si>
    <t>carlos.sierra@minagricultura.gov.co</t>
  </si>
  <si>
    <t>Prestar los servicios profesionales como fotógrafo en la divulgación de la estrategia de comunicaciones del MADR</t>
  </si>
  <si>
    <t>KAREN LILIANA PINILLA RODRIGUEZ</t>
  </si>
  <si>
    <t>DIRECCION DE LA MUJER RURAL</t>
  </si>
  <si>
    <t>karen.pinilla@minagricultura.gov.co</t>
  </si>
  <si>
    <t>Prestar servicios profesional para el direccionamiento estratégico de la Dirección de la Mujer Rural</t>
  </si>
  <si>
    <t>DANIEL ALBERTO CORTES MORENO</t>
  </si>
  <si>
    <t>daniel.cortes@minagricultura.gov.co</t>
  </si>
  <si>
    <t>Prestar servicios profesionales para el desarrollo y seguimiento de las actividades tecnico-administrativas que lidera la Direccion de la Mujer Rural relacionadas con la estructuracion, operacion e implementacion del Fondo de Fomento para las Mujeres Rurales, FOMMUR.</t>
  </si>
  <si>
    <t>Prestar servicios profesionales para participar en la estrategia de llegada al territorio de la Dirección de la Mujer Rural.</t>
  </si>
  <si>
    <t>Prestar servicios profesionales para la organizacion y programacion estrategica y financiera de la Direccion de la Mujer Rural</t>
  </si>
  <si>
    <t>WILLIAM ANDRES HERRERA PENAGOS</t>
  </si>
  <si>
    <t>william.herrera@minagricultura.gov.co</t>
  </si>
  <si>
    <t>Prestar servicios profesionales para liderar las actividades de implementacion, seguimiento y evaluacion de politicas y programas del sector de agropecuario, pesquero y desarrollo rural</t>
  </si>
  <si>
    <t>LAURA JULIANA SILVA AGUILAR</t>
  </si>
  <si>
    <t>laura.silva@minagricultura.gov.co</t>
  </si>
  <si>
    <t>Prestar servicios profesionales para participar en la organización y programación estratégica de la Dirección de la Mujer Rural.</t>
  </si>
  <si>
    <t>RAIZA ANDREA IGUARAN ISSA</t>
  </si>
  <si>
    <t>raiza.iguaran@minagricultura.gov.co</t>
  </si>
  <si>
    <t>Prestar servicios profesionales para el desarrollo de las actividades a cargo de la Dirección de la Mujer Rura</t>
  </si>
  <si>
    <t>ANA MARIA RAAD GOMEZ</t>
  </si>
  <si>
    <t>ana.raad@minagricultura.gov.co</t>
  </si>
  <si>
    <t>ALICIA STEFANIA FERREIRA MORETT</t>
  </si>
  <si>
    <t>alicia.ferreira@minagricultura.gov.co</t>
  </si>
  <si>
    <t>Prestar servicios profesionales para liderar las actividades a cargo de la Dirección de la Mujer Rural</t>
  </si>
  <si>
    <t>JORGE HUMBERTO CORTES ZULUAGA</t>
  </si>
  <si>
    <t>jorge.cortes@minagricultura.gov.co</t>
  </si>
  <si>
    <t>Prestar servicios profesionales para la construcción y ejecución de programas y políticas para fomentar la inclusión de las mujeres rurales y otros grupos vulnerables en los servicios de restitución, formalización y acceso a la propiedad rural</t>
  </si>
  <si>
    <t>ALEJANDRA RESTREPO AREIZA</t>
  </si>
  <si>
    <t>alejandra.restrepo@minagricultura.gov.co</t>
  </si>
  <si>
    <t>Prestar servicios profesionales para la estructuración e implementación de políticas de equidad de género y participación de las mujeres rurales.</t>
  </si>
  <si>
    <t>Prestar servicios profesionales para liderar las actividades de evaluación con enfoque de género de políticas y programas del sector de agropecuario, pesquero y desarrollo rural.</t>
  </si>
  <si>
    <t>ALVARO AVILA ARRIETA</t>
  </si>
  <si>
    <t>alvaro.avila@minagricultura.gov.co</t>
  </si>
  <si>
    <t>Prestar servicios profesionales para la formulación e implementación de las estrategias de llegada a territorio y comunicaciones de la Dirección de la Mujer Rural.</t>
  </si>
  <si>
    <t>ana.castro@minagricultura.gov.co</t>
  </si>
  <si>
    <t>Prestar servicios profesionales para el apoyo en la construcción y ejecución de las políticas y programas de inclusión financiera y acceso al crédito para las mujeres rurales</t>
  </si>
  <si>
    <t>EDNA ROCIO BAUTISTA HERNANDEZ</t>
  </si>
  <si>
    <t>edna.bautista@minagricultura.gov.co</t>
  </si>
  <si>
    <t>Prestar servicios profesionales para orientar las actividades de formulación, ejecución, seguimiento y evaluación de las políticas, programas y proyectos que benefician a las mujeres rurales y otros grupos vulnerables.</t>
  </si>
  <si>
    <t>JOSE LUIS MARTINEZ MONTENEGRO</t>
  </si>
  <si>
    <t>jose.martinez@minagricultura.gov.co</t>
  </si>
  <si>
    <t>Prestar sus servicios profesionales para apoyar la consolidación y análisis de la información estadística de la Dirección de la Mujer Rural.</t>
  </si>
  <si>
    <t>LISBETH VIVIANA ROSERO LEGARDA</t>
  </si>
  <si>
    <t>lisbeth.rosero@minagricultura.gov.co</t>
  </si>
  <si>
    <t>Prestar sus servicios profesionales para la gestión de la información a cargo de la Dirección de la Mujer Rural y su sistematización</t>
  </si>
  <si>
    <t>DEIMER ERVIN RAMOS MOLINA</t>
  </si>
  <si>
    <t>deimer.ramos@minagricultura.gov.co</t>
  </si>
  <si>
    <t>Prestar servicios profesionales para el desarrollo y seguimiento de las actividades jurídico-administrativas que lidera la Dirección de la Mujer Rural relacionadas con la estructuración, operación e implementación del Fondo de Fomento para las Mujeres Rurales, FOMMUR</t>
  </si>
  <si>
    <t>HUMBERTO MANUEL BLANCO VILLALBA</t>
  </si>
  <si>
    <t>humberto.blanco@minagricultura.gov.co</t>
  </si>
  <si>
    <t>Prestar servicios profesionales para implementar las acciones de la Dirección de la Mujer Rural relacionadas con proyectos productivos o planes de negocio de las mujeres rurales y población vulnerable</t>
  </si>
  <si>
    <t>IVAN DARIO FIGUEROA VILLADIEGO</t>
  </si>
  <si>
    <t>ivan.figueroa@minagricultura.gov.co</t>
  </si>
  <si>
    <t>Prestar sus servicios profesionales para gestionar y adelantar los trámites jurídicos en materia contractual del Ministerio, con énfasis en Mujer Rural</t>
  </si>
  <si>
    <t>MARIANA DOMÍNGUEZ MORÁN</t>
  </si>
  <si>
    <t>mariana.dominguez@minagricultura.gov.co</t>
  </si>
  <si>
    <t>Prestar servicios profesionales para participar en la formulación, implementación y seguimiento a las políticas, planes y programas en inclusión productiva que benefician a las mujeres rurales y población vulnerable</t>
  </si>
  <si>
    <t>CESAR AUGUSTO GIRALDO CEBALLOS</t>
  </si>
  <si>
    <t>cesar.giraldo@minagricultura.gov.co</t>
  </si>
  <si>
    <t>Prestar los servicios profesionales jurídicos para la articulación entre los actores institucionales y sectoriales para la implementación de los planes, programas y proyectos del Ministerio de Agricultura y Desarrollo Rural</t>
  </si>
  <si>
    <t>JHON FREDY MORENO MONTOYA</t>
  </si>
  <si>
    <t>jhon.moreno@minagricultura.gov.co</t>
  </si>
  <si>
    <t>Prestar servicios profesionales para la ejecucion y seguimiento de las acciones de la Direccion de la Mujer Rural relacionadas con proyectos productivos o planes de negocio de las mujeres rurales y poblacion vulnerable.</t>
  </si>
  <si>
    <t>ALEXIS LÓPEZ ROMERO</t>
  </si>
  <si>
    <t>alexis.lopez@minagricultura.gov.co</t>
  </si>
  <si>
    <t>Prestar servicios profesionales para la producción de material fotográfico y videográfico con miras a visibilizar el cumplimiento de los objetivos institucionales, fortaleciendo la gestión institucional e implementación de Políticas, lineamientos y metodologías en el MADR.</t>
  </si>
  <si>
    <t>CRISTIAN DAVID GONZALEZ FORERO</t>
  </si>
  <si>
    <t>cristian.gonzalez@minagricultura.gov.co</t>
  </si>
  <si>
    <t>Prestar servicios profesionales para la realización, estructuración, proposición y articulación de contenido gráfico que permita realizar el fortalecimiento y divulgación de la gestión institucional e implementación de Políticas, lineamientos y metodologías a través de la estrategia de comunicaciones del Ministerio de Agricultura y Desarrollo Rural.</t>
  </si>
  <si>
    <t>JOHN ALEXANDER GUZMAN PINILLA</t>
  </si>
  <si>
    <t>john.guzman@minagricultura.gov.co</t>
  </si>
  <si>
    <t>Prestar los servicios profesionales como comunicador social - periodista, con el fin de aportar al fortalecimiento de la planeación integrada de la gestión, así como la elaboración de boletines de prensa, mensajes de redes sociales, cubrimiento periodístico y la divulgación de la estrategia de comunicaciones del MADR.</t>
  </si>
  <si>
    <t>MARIO LOMBANA OBREGOSO</t>
  </si>
  <si>
    <t>mario.lombana@minagricultura.gov.co</t>
  </si>
  <si>
    <t>Prestar sus servicios profesionales, para fortalecer y facilitar el acceso a la informacion sectorial y comunicar la ejecucion de objetivos institucionales, metas y politicas del MADR para el sector Agropecuario, Pesquero y de Desarrollo Rural.</t>
  </si>
  <si>
    <t>LUIS LEOCADIO TAVERA MANRIQUE</t>
  </si>
  <si>
    <t>luis.tavera@minagricultura.gov.co</t>
  </si>
  <si>
    <t>Prestar servicios profesionales como abogado, apoyando jurídicamente al Viceministerio de Desarrollo Rural en la preparación, revisión y compilación de documentos e insumos relativos a instancias o procesos relacionados a la política de Desarrollo Rural que sean competencia del Despacho del Viceministro de Desarrollo Rural</t>
  </si>
  <si>
    <t>CAROLINA PADILLA LONDOÑO</t>
  </si>
  <si>
    <t>carolina.padilla@minagricultura.gov.co</t>
  </si>
  <si>
    <t>Prestar sus servicios profesionales para orientar la implementación de políticas públicas del sector agropecuario, pesquero y de desarrollo rural, encaminadas a la construcción de la Paz con Legalidad</t>
  </si>
  <si>
    <t>DIANA MILENA SABOGALPAREDES</t>
  </si>
  <si>
    <t>diana.sabogalparedes@minagricultura.gov.co</t>
  </si>
  <si>
    <t>Prestar servicios profesionales al Viceministerio de Desarrollo Rural para la formulación e implementación de lineamientos e instrumentos de seguimiento a las políticas relacionadas con la gestión de los bienes públicos rurales desarrollo de capacidades productivas y generación de ingresos ordenamiento social de la propiedad rural y uso productivo del suelo</t>
  </si>
  <si>
    <t>JOSE OSBALDO PEDREROS MORENO</t>
  </si>
  <si>
    <t>jose.pedreros@minagricultura.gov.co</t>
  </si>
  <si>
    <t>Prestar sus servicios profesionales impulsando la gestión financiera económica y presupuestal del Viceministerio de Desarrollo Rural</t>
  </si>
  <si>
    <t>JUAN CAMILO RUEDA PARRA</t>
  </si>
  <si>
    <t>juan.rueda@minagricultura.gov.co</t>
  </si>
  <si>
    <t>Prestar servicios profesionales apoyando al Viceministerio de Desarrollo Rural en la preparación y revisión de documentos e insumos relativos a instancias o procesos de relacionados a la política de Desarrollo Rural, así como realizar el seguimiento y monitoreo de proyectos de ley de origen parlamentario y del Gobierno Nacional radicados ante el Congreso de la República del Ministerio de Agricultura y Desarrollo Rura</t>
  </si>
  <si>
    <t>NESTOR JULIO HERNANDEZ BOCKER</t>
  </si>
  <si>
    <t>nestor.hernandez@minagricultura.gov.co</t>
  </si>
  <si>
    <t>Prestar sus servicios profesionales para la elaboración y consolidación de información técnica y financiera institucional del Despacho del Viceministerio de Desarrollo Rural</t>
  </si>
  <si>
    <t>ELKIN DARÍO CARRANZA GUTIÉRREZ</t>
  </si>
  <si>
    <t>elkin.carranza@minagricultura.gov.co</t>
  </si>
  <si>
    <t>Prestar servicios profesionales al Viceministerio de Desarrollo Rural para la formulación e implementación de lineamientos e instrumentos de seguimiento a las políticas, relacionadas con la gestión de los bienes públicos rurales, desarrollo de capacidades productivas y generación de ingresos, ordenamiento social de la propiedad rural y uso productivo del suelo</t>
  </si>
  <si>
    <t>ADRIANA ISABEL LINARES VANEGAS</t>
  </si>
  <si>
    <t>adriana.linares@minagricultura.gov.co</t>
  </si>
  <si>
    <t>Prestar sus servicios profesionales en el seguimiento, ejecución y control de las acciones y compromisos contemplados en las política de ordenamiento social de la propiedad y uso productivo del Suelo.</t>
  </si>
  <si>
    <t xml:space="preserve">CARLOS ANDRES VELANDIA VASQUEZ </t>
  </si>
  <si>
    <t>carlos.velandia@minagricultura.gov.co</t>
  </si>
  <si>
    <t>Prestar sus servicios profesionales en la revisión de los proyectos reglamentarios, conceptos y respuestas a organismos de control referentes al ordenamiento social de la propiedad y política de acceso a tierras.</t>
  </si>
  <si>
    <t>ENRIQUE ALFREDO HERRERA ARAUJO</t>
  </si>
  <si>
    <t>enrique.herrera@minagricultura.gov.co</t>
  </si>
  <si>
    <t>Prestar sus servicios profesionales en la gestión, articulación institucional y formulación de estrategias para el desarrollo de políticas públicas de desarrollo rural y ordenamiento social de la propiedad y uso productivo del suelo.</t>
  </si>
  <si>
    <t>HENRY FRANCISCO CAMARGO CARDOZO</t>
  </si>
  <si>
    <t>henry.camargo@minagricultura.gov.co</t>
  </si>
  <si>
    <t>Prestar sus servicios profesionales en la formulación y ejecución de las políticas públicas de Ordenamiento Social de la Propiedad y Uso Productivo del Suelo y de Desarrollo Rural.</t>
  </si>
  <si>
    <t>JULIAN DAVID PEÑA GOMEZ</t>
  </si>
  <si>
    <t>julian.peña@minagricultura.gov.co</t>
  </si>
  <si>
    <t>Prestar sus servicios profesionales para la formulación de la política de desarrollo rural con enfoque territorial encaminadas a la titulación, formalización, restitución y en general la regularización de la propiedad de las tierras rurales.</t>
  </si>
  <si>
    <t>LAURA CAMILA CRUZ RIOS</t>
  </si>
  <si>
    <t>laura.cruz@minagricultura.gov.co</t>
  </si>
  <si>
    <t>Prestar sus servicios de apoyo a la gestión en la elaboración de instrumentos normativos y técnicos para la implementación y socialización de la política pública de ordenamiento social en especial lo relacionado con restitución de tierras</t>
  </si>
  <si>
    <t>LEIDY MARITZA BERNAL VARGAS</t>
  </si>
  <si>
    <t>leidy.bernal@minagricultura.gov.co</t>
  </si>
  <si>
    <t>Prestar sus servicios profesionales para la ejecución, seguimiento y evaluación de los instrumentos de planificación rural en articulación con ordenamiento territorial y las disposiciones sectoriales en el marco de la Política de Ordenamiento Social de la Propiedad Rural y Uso Productivo del suelo.</t>
  </si>
  <si>
    <t>ROSA CRISTINA SALAZAR CASALLAS</t>
  </si>
  <si>
    <t>rosa.salazar@minagricultura.gov.co</t>
  </si>
  <si>
    <t>Prestar sus servicios profesionales en la elaboración de documentos y estrategias para el seguimiento de la política pública de adecuación de tierras</t>
  </si>
  <si>
    <t>SINDDY TATIANA GARCIA PINILLA</t>
  </si>
  <si>
    <t>sinddy.garcia@minagricultura.gov.co</t>
  </si>
  <si>
    <t>Prestar sus servicios profesionales en la elaboración y revisión de los documentos técnicos relacionados con el ordenamiento territorial y ordenamiento productivo</t>
  </si>
  <si>
    <t>SULY MARCELA BONILLA LUGO</t>
  </si>
  <si>
    <t>suly.bonilla@minagricultura.gov.co</t>
  </si>
  <si>
    <t>Prestar sus servicios profesionales en la revisión y análisis de insumos técnicos para la elaboración de lineamientos de la política pública de ordenamiento social y productivo de la propiedad rural, así como apoyar el seguimiento a la implementación de la política pública.</t>
  </si>
  <si>
    <t>SULMA ALEXANDRA GÓMEZ BELLO</t>
  </si>
  <si>
    <t>sulma.gomez@minagricultura.gov.co</t>
  </si>
  <si>
    <t>Prestar servicios profesionales en el seguimiento a la ejecución de los proyectos, planes y programas relacionados con el ordenamiento productivo.</t>
  </si>
  <si>
    <t>CLAUDIA MILENA CASTAÑEDA BURGOS</t>
  </si>
  <si>
    <t>claudia.castañeda@minagricultura.gov.co</t>
  </si>
  <si>
    <t>Prestar sus servicios profesionales en la socialización de la implementación de los instrumentos de ordenamiento ambiental y productivo a nivel rural.</t>
  </si>
  <si>
    <t>ALVARO ANDRES ORTEGA CALLE</t>
  </si>
  <si>
    <t>GRUPO DE POLÍTICA EXTERIOR DEL SECTOR AGROPECUARIO</t>
  </si>
  <si>
    <t>alvaro.ortega@minagricultura.gov.co</t>
  </si>
  <si>
    <t>Prestar servicios profesionales en el análisis de cifras y variables relevantes del sector agropecuario, así como el desarrollo de actividades relacionadas con el seguimiento al diseño de las políticas públicas de los organismos multilaterales los acuerdos de libre comercio y la política exterior.</t>
  </si>
  <si>
    <t>SEBASTIAN VARGAS VARGAS</t>
  </si>
  <si>
    <t>OFICINA  DE ASUNTOS INTERNACIONALES</t>
  </si>
  <si>
    <t>sebastian.vargas@minagricultura.gov.co</t>
  </si>
  <si>
    <t>Prestar los servicios profesionales en la identificación, análisis, e implementación de acciones relevantes de política de comercio exterior y apoyar la búsqueda de cooperantes internacionales, así como la ejecución de los respectivos proyectos en beneficio del sector agropecuario, pesquero y de desarrollo rural.</t>
  </si>
  <si>
    <t>OSWALDO ARTURO MOSQUERA GUTIERREZ</t>
  </si>
  <si>
    <t xml:space="preserve">OFICINA DE TECNOLOGIAS DE LA INFORMACION Y LAS COMUNICACIONES </t>
  </si>
  <si>
    <t>oswaldo.mosquera@minagricultura.gov.co</t>
  </si>
  <si>
    <t>Prestar servicios profesionales para fortalecer la implementación de la Estrategia de Tecnologías de la Información en el marco del cumplimiento de la Política de Gobierno Digital.</t>
  </si>
  <si>
    <t>DANIEL FERNADO VARGAS ALFONSO</t>
  </si>
  <si>
    <t>daniel.vargas@minagricultura.gov.co</t>
  </si>
  <si>
    <t>Prestar servicios profesionales para gestionar el proyecto de inversión de la Oficina de Tecnologías de la Información y las Comunicaciones (TIC) y la estrategia de Tecnologías de la Información (TI) del Ministerio de Agricultura y Desarrollo Rural.</t>
  </si>
  <si>
    <t>NANCY LUZ MAR MOYA RAMÍREZ</t>
  </si>
  <si>
    <t>nancy.moya@minagricultura.gov.co</t>
  </si>
  <si>
    <t>Prestar servicios profesionales para el desarrollo y revisión de las actuaciones contractuales y legales que adelante y apoye la Oficina de Tecnologías de la Información y las Comunicaciones del Ministerio de Agricultura y Desarrollo Rural</t>
  </si>
  <si>
    <t>MIGUEL ALDRUVAL HIGUERA CARDENAS</t>
  </si>
  <si>
    <t>miguel.higuera@minagricultura.gov.co</t>
  </si>
  <si>
    <t>Prestar servicios profesionales para realizar el seguimiento y dar respuesta a las necesidades de Tecnologías de la Información (TI) que fortalezcan el dominio de Gobierno de TI del Ministerio de Agricultura y Desarrollo Rural.</t>
  </si>
  <si>
    <t>JORGE IVAN SALGADO GARCIA</t>
  </si>
  <si>
    <t>jorge.salgado@minagricultura.gov.co</t>
  </si>
  <si>
    <t>Prestar servicios profesionales para desarrollar actividades que permitan optimizar el seguimiento y control de la Oficina de Tecnologías de la Información y las Comunicaciones (TIC).</t>
  </si>
  <si>
    <t>JAIRO IVÁN MONROY CORREA</t>
  </si>
  <si>
    <t>jairo.monroy@minagricultura.gov.co</t>
  </si>
  <si>
    <t>Prestar servicios profesionales para fortalecer la gestión del ciclo de vida de la información para el uso estratégico de esta en el sector agropecuario</t>
  </si>
  <si>
    <t>JOHAN FERNEY VALENZUELA ROBERTO</t>
  </si>
  <si>
    <t>johan.valenzuela@minagricultura.gov.co</t>
  </si>
  <si>
    <t>Prestar servicios de apoyo a la gestión para la implementación de lineamientos y estándares de gestión de información que promueva la Política de Gobierno Digital para los componentes de información institucionales y sectoriales</t>
  </si>
  <si>
    <t>JULIETH TATIANA ROJAS QUIÑONES</t>
  </si>
  <si>
    <t>julieth.rojas@minagricultura.gov.co</t>
  </si>
  <si>
    <t>Prestar servicios profesionales para realizar actividades inherentes al dominio de sistemas de información bajo el modelo de arquitectura empresarial relacionado con la política de gobierno digita</t>
  </si>
  <si>
    <t>FREDY PARRA GUEVARA</t>
  </si>
  <si>
    <t>fredy.parra@minagricultura.gov.co</t>
  </si>
  <si>
    <t>Prestar Servicios Profesionales para desarrollar actividades que contribuyan el desarrollo del dominio de sistemas de información de la Oficina de Tecnologías de la información y las Comunicaciones</t>
  </si>
  <si>
    <t>RUBEN DARIO PEÑA SIERRA</t>
  </si>
  <si>
    <t>ruben.peña@minagricultura.gov.co</t>
  </si>
  <si>
    <t>Prestar servicios profesionales para la ejecución de actividades inherentes a los dominios de Arquitectura de Infraestructura Tecnológica y Arquitectura de Seguridad, de conformidad con el Modelo de Arquitectura Empresarial</t>
  </si>
  <si>
    <t>KELLY ALEXANDRA POLO HERNANDEZ</t>
  </si>
  <si>
    <t>kelly.polo@minagricultura.gov.co</t>
  </si>
  <si>
    <t>Prestar sus servicios profesionales coadyuvando la gestión, planificación y formulación de estrategias de política encaminadas a la producción y comercialización de las cadenas agrícolas y forestales.</t>
  </si>
  <si>
    <t>MARIA MARGARITA SOTO DIAZ</t>
  </si>
  <si>
    <t>maria.soto@minagricultura.gov.co</t>
  </si>
  <si>
    <t>Prestar servicios profesionales coadyuvando la consolidación, entrega y seguimiento de la información técnica, económica y sectorial, relacionada en el marco de la competitividad de las cadenas Agrícolas y Forestales.</t>
  </si>
  <si>
    <t xml:space="preserve">JHON STEVEN MONTES ROJAS </t>
  </si>
  <si>
    <t>jhon.montes@minagricultura.gov.co</t>
  </si>
  <si>
    <t>Prestar servicios de apoyo a la gestión en la Dirección de Cadenas Agrícolas y Forestales sistematizando los documentos soporte de acuerdos de encadenamiento productivo, política pública y convenios y/o contratos que se enmarcan en los proyectos de inversión.</t>
  </si>
  <si>
    <t>CESAR AUGUSTO HERNANDEZ RAMOS</t>
  </si>
  <si>
    <t>cesar.hernandez@minagricultura.gov.co</t>
  </si>
  <si>
    <t>Prestar servicios profesionales coadyuvando el seguimiento jurídico a los trámites precontractuales, durante la ejecución y post contractuales de convenios y/o contratos que se enmarquen en la competitividad de las cadenas agrícolas y forestales.</t>
  </si>
  <si>
    <t xml:space="preserve">ASMED OROZCO QUINTERO </t>
  </si>
  <si>
    <t>asmed.orozco@minagricultura.gov.co</t>
  </si>
  <si>
    <t>Prestar servicios profesionales para fortalecer los eslabones en producción y comercialización de la cadena de café, así como el análisis y concepto técnico de acuerdos y/o proyectos emitidos por los fondos de fomento y/o estabilización</t>
  </si>
  <si>
    <t xml:space="preserve">MANUEL ENRIQUE PAREDES HERNANDEZ </t>
  </si>
  <si>
    <t>manuel.paredes@minagricultura.gov.co</t>
  </si>
  <si>
    <t>Prestar servicios profesionales coadyuvando en la elaboración de análisis socioeconómicos, con énfasis en producción, agroindustria y logística, para el fortalecimiento de las cadenas agrícolas y forestales.</t>
  </si>
  <si>
    <t xml:space="preserve">ALEXANDER RODRIGUEZ ROMERO </t>
  </si>
  <si>
    <t>alexander.rodriguez@minagricultura.gov.co</t>
  </si>
  <si>
    <t>Prestar sus servicios profesionales para la elaboración de análisis socioeconómicos con énfasis en producción, comercialización, insumos e inserción en los mercados internacionales con relación al fortalecimiento de las cadenas agrícolas y forestales</t>
  </si>
  <si>
    <t>OTTO EMIL VILA FLÓREZ</t>
  </si>
  <si>
    <t>otto.vila@minagricultura.gov.co</t>
  </si>
  <si>
    <t>Prestar servicios profesionales para fortalecer los eslabones en producción y comercialización de las cadenas cereales, leguminosas, soya y algodón, así como el análisis y concepto técnico de acuerdos y/o proyectos emitidos por los fondos de fomento y/o estabilización.</t>
  </si>
  <si>
    <t>OSCAR LEONEL ARDILA PARRADO</t>
  </si>
  <si>
    <t>oscar.ardila@minagricultura.gov.co</t>
  </si>
  <si>
    <t>Prestar servicios profesionales para fortalecer los eslabones en producción y comercialización de las cadenas piña, banano y plátano, así como el procesamiento de información y generación de herramientas de consulta usando diferentes herramientas de consulta.</t>
  </si>
  <si>
    <t>NELSON FELIPE BAREÑO ROJAS</t>
  </si>
  <si>
    <t>nelson.bareño@minagricultura.gov.co</t>
  </si>
  <si>
    <t>Prestar servicios profesionales para fortalecer los eslabones en producción y comercialización de las cadenas yuca, ñame, batata y hortalizas, así como el análisis y concepto técnico de acuerdos y/o proyectos emitidos por los fondos de fomento y/o estabilización</t>
  </si>
  <si>
    <t>CARLOS EDER MARTINEZ PULIDO</t>
  </si>
  <si>
    <t>carlos.martinez@minagricultura.gov.co</t>
  </si>
  <si>
    <t>Prestar servicios profesionales realizando análisis y seguimiento de la información de los fondos de fomento, así como coadyuvar a la supervisión de convenios y/o contratos enmarcados en la competitividad del sector agrícola y forestal.</t>
  </si>
  <si>
    <t>ANDRES FELIPE GOMEZ BARRERO</t>
  </si>
  <si>
    <t>andres.gomez@minagricultura.gov.co</t>
  </si>
  <si>
    <t>Prestar servicios profesionales coadyuvando trámites jurídicos en materia normativa, pre contractual y pos contractual que guarden relación con la producción y comercialización de los productos agropecuarios.</t>
  </si>
  <si>
    <t>BADHI SADOO BARRETO GONZALEZ</t>
  </si>
  <si>
    <t>badhi.barreto@minagricultura.gov.co</t>
  </si>
  <si>
    <t>Prestar servicios profesionales realizando acompañamiento, verificación y seguimiento, de los proyectos presentados para los incentivos tributarios que se enmarcan en la competitividad de las cadenas agropecuarias.</t>
  </si>
  <si>
    <t>ADRIANA SOFÍA MENA OBREGÓN</t>
  </si>
  <si>
    <t>adriana.mena@minagricultura.gov.co</t>
  </si>
  <si>
    <t>Prestar servicios profesionales realizando apoyo y seguimiento al diseño e implementación de las rutas competitivas de los clúster que fortalezcan la producción y comercialización de los productos agropecuarios.</t>
  </si>
  <si>
    <t xml:space="preserve">JENNY LORENA PARRA OLARTE </t>
  </si>
  <si>
    <t>jenny.parra@minagricultura.gov.co</t>
  </si>
  <si>
    <t>Prestar sus servicios profesionales apoyando en el análisis de información que contribuya a la formalización empresarial, laboral y poblacional en el fortalecimiento de las cadenas agrícolas y forestales.</t>
  </si>
  <si>
    <t>LUIS HERNANDO GÓMEZ QUIJANO</t>
  </si>
  <si>
    <t>luis.gomez@minagricultura.gov.co</t>
  </si>
  <si>
    <t>Prestar servicios profesionales realizando acompañamiento y seguimiento a los mercados y puesta en marcha del observatorio de insumos para la competitividad de las cadenas agropecuarias.</t>
  </si>
  <si>
    <t xml:space="preserve">NESTOR ENRIQUE ALVAREZ VIÑUELA </t>
  </si>
  <si>
    <t xml:space="preserve">DIRECCION DE CADENAS PECUARIAS PESQUERA Y ACUICOLA </t>
  </si>
  <si>
    <t>nestor.alvarez@minagricultura.gov.co</t>
  </si>
  <si>
    <t>Prestar sus servicios profesionales en la implementación de estrategias tecnológicas dirigidas al desarrollo sector lácteo nacional.</t>
  </si>
  <si>
    <t>IVONNE ASTRID SOCHA ORTIZ</t>
  </si>
  <si>
    <t>GRUPO PECUARIO</t>
  </si>
  <si>
    <t>ivonne.socha@minagricultura.gov.co</t>
  </si>
  <si>
    <t>Prestar servicios profesionales de apoyo en las diferentes etapas y trámites administrativos que correspondan a la Dirección de Cadenas Pecuarias, Pesqueras y Acuícolas</t>
  </si>
  <si>
    <t>HECTOR YEZID PABON QUEVEDO</t>
  </si>
  <si>
    <t>hector.pabon@minagricultura.gov.co</t>
  </si>
  <si>
    <t>Prestar servicios profesionales para generar documentación en la etapa contractual y postcontractual, con información priorizada en cadenas productivas pecuarias.</t>
  </si>
  <si>
    <t>LORENZO DERESER PUYANA</t>
  </si>
  <si>
    <t>lorenzo.dereser@minagricultura.gov.co</t>
  </si>
  <si>
    <t>Prestar servicios profesionales en la implementación de los instrumentos de política para la competitividad del sector lácteo nacional.</t>
  </si>
  <si>
    <t xml:space="preserve">DIEGO JARAMILLO BONILLA </t>
  </si>
  <si>
    <t>diego.jaramillo@minagricultura.gov.co</t>
  </si>
  <si>
    <t>Prestar servicios profesionales apoyando los procesos relacionados el fortalecimiento de la cadena láctea nacional.</t>
  </si>
  <si>
    <t>DAVID LEONARDO RIOS DIAZ</t>
  </si>
  <si>
    <t>david.rios@minagricultura.gov.co</t>
  </si>
  <si>
    <t>Prestación de servicios de apoyo en el acopio, revisión y análisis de la información reportada por los agentes compradores de leche cruda ante la Unidad de Seguimiento de Precios de Leche.</t>
  </si>
  <si>
    <t>DIANA MILENA SABOGAL ESTRADA</t>
  </si>
  <si>
    <t>diana.sabogal@minagricultura.gov.co</t>
  </si>
  <si>
    <t>Prestar servicios de apoyo relacionados con la capacitación en la liquidación del precio de litro de leche al ganadero y la industria nacional.</t>
  </si>
  <si>
    <t>CHRISTIAN CAMILO VEGA HOMES</t>
  </si>
  <si>
    <t>christian.vega@minagricultura.gov.co</t>
  </si>
  <si>
    <t>Prestación de servicios de apoyo al diseño, actualización y administración de medios de publicación virtuales, de los asuntos inherentes al sistema de pago de leche cruda al productor.</t>
  </si>
  <si>
    <t>WILLIAM ANDRES MUÑETONES MEDINA</t>
  </si>
  <si>
    <t>william.muñetones@minagricultura.gov.co</t>
  </si>
  <si>
    <t>Prestar servicios de apoyo a los procesos y procedimientos a cargo de la unidad de seguimiento de precios de la leche, atendiendo el marco normativo vigente</t>
  </si>
  <si>
    <t>LUIS EUTILIANO GARZON BUSTOS</t>
  </si>
  <si>
    <t>luis.garzon@minagricultura.gov.co</t>
  </si>
  <si>
    <t>Prestación de servicios de apoyo para el procesamiento, evaluación, actualización y consistencia de la información reportada al sistema de pago de leche cruda al productor</t>
  </si>
  <si>
    <t>MARIO ARTEAGA GONZALEZ</t>
  </si>
  <si>
    <t>mario.arteaga@minagricultura.gov.co</t>
  </si>
  <si>
    <t>Prestar servicios profesionales realizando seguimiento a la normativa, información sectorial y a la aplicación de los instrumentos de política del sector lácteo que adelanta la Unidad de Seguimiento de Precios de la Leche.</t>
  </si>
  <si>
    <t>DIONISIO ORTIZ HERRERA</t>
  </si>
  <si>
    <t>GRUPO PECUARIO Y ACUICOLA</t>
  </si>
  <si>
    <t>dionisio.ortiz@minagricultura.gov.co</t>
  </si>
  <si>
    <t>Prestar servicios profesionales para apoyar el fortalecimiento del encadenamiento y la competitividad de la acuicultura colombiana.</t>
  </si>
  <si>
    <t>EVELIN DAYANA NARANJO BARON</t>
  </si>
  <si>
    <t>evelin.naranjo@minagricultura.gov.co</t>
  </si>
  <si>
    <t>Prestar servicios profesionales en asuntos relacionados con la articulación interinstitucional y gremial para el desarrollo integral y posicionamiento de la Cadena Cárnica Bovina Colombiana.</t>
  </si>
  <si>
    <t>LUZ MARY URIBE HERNANDEZ</t>
  </si>
  <si>
    <t>luz.uribe@minagricultura.gov.co</t>
  </si>
  <si>
    <t>Prestar servicios profesionales para el fortalecimiento de la política dirigida a la competitividad de las cadenas pecuarias.</t>
  </si>
  <si>
    <t>AYDA MILENA ÁVILA SILVA</t>
  </si>
  <si>
    <t>ayda.avila@minagricultura.gov.co</t>
  </si>
  <si>
    <t>Prestar servicios profesionales en el seguimiento al comportamiento del precio de los alimentos balanceados para las cadenas pecuarias, pesqueras y acuícolas a nivel nacional.</t>
  </si>
  <si>
    <t>NESTOR ENRIQUE DAZA CASTAÑEDA</t>
  </si>
  <si>
    <t>nestor.daza@minagricultura.gov.co</t>
  </si>
  <si>
    <t>Prestar servicios profesionales en la elaboración del sistema de información económica del sector lácteo colombiano.</t>
  </si>
  <si>
    <t>ERIKA LORENA ESPITIA MALDONADO</t>
  </si>
  <si>
    <t>erika.espitia@minagricultura.gov.co</t>
  </si>
  <si>
    <t>Prestar servicios profesionales en asuntos relacionados con la articulación interinstitucional para el desarrollo integral de la política de la Cadena productiva de las abejas y la apicultura a nivel nacional.</t>
  </si>
  <si>
    <t>BORIS ROBERTO MARTINEZ CASTILLO</t>
  </si>
  <si>
    <t>boris.martinez@minagricultura.gov.co</t>
  </si>
  <si>
    <t>Prestar servicios profesionales para apoyar la ejecución de planes, programas, proyectos y el fortalecimiento del sector equino, asnal y mular de Colombia.</t>
  </si>
  <si>
    <t>JOSE DE JESUS RUEDA BARRERA</t>
  </si>
  <si>
    <t>jose.rueda@minagricultura.gov.co</t>
  </si>
  <si>
    <t>Prestar servicios profesionales para acompañar el desarrollo y articulación de la cadena bovina en la región oriente colombiana.</t>
  </si>
  <si>
    <t>MAURICIO ANDRES BUELVAS RAMIREZ</t>
  </si>
  <si>
    <t>mauricio.buelvas@minagricultura.gov.co</t>
  </si>
  <si>
    <t>Prestar servicios profesionales para acompañar el desarrollo y articulación de la cadena bovina en la Costa Atlántica Colombiana.</t>
  </si>
  <si>
    <t>LUZ ANGELA LOPEZ DIAZ</t>
  </si>
  <si>
    <t>luz.lopez@minagricultura.gov.co</t>
  </si>
  <si>
    <t>Prestar servicios profesionales en el apoyo del componente técnico de la dirección de las cadenas pecuarias, pesqueras y acuícolas.</t>
  </si>
  <si>
    <t>VICTOR HUGO CARRILLO ROJAS</t>
  </si>
  <si>
    <t>victor.carrillo@minagricultura.gov.co</t>
  </si>
  <si>
    <t>Prestar servicios profesionales apoyando jurídicamente los procesos y procedimientos relacionados con la competitividad de las cadenas pecuarias, pesqueras y acuícolas, al igual que apoyar el control y seguimiento de los fondos parafiscales del sector pecuario.</t>
  </si>
  <si>
    <t>RUTH CASTRO TRASLAVIÑA</t>
  </si>
  <si>
    <t>ruth.castro@minagricultura.gov.co</t>
  </si>
  <si>
    <t>Prestar servicios profesionales en la articulación, seguimiento y consolidación de las Cadenas Pecuarias, Pesqueras y Acuícolas, al igual que apoyar las gestiones relacionadas con el fortalecimiento de la competitividad de los productores pecuarios.</t>
  </si>
  <si>
    <t>LUZ MARINA RODRIGUEZ MOLINA</t>
  </si>
  <si>
    <t>luz.rodriguez@minagricultura.gov.co</t>
  </si>
  <si>
    <t>Prestar servicios profesionales en el seguimiento de la gestión contable, presupuestal y financiera, en la ejecución de los convenios y demás de la Dirección de Cadenas Pecuarias, Pesqueras y Acuícolas.</t>
  </si>
  <si>
    <t>MAGDIEL MORENO HURTADO</t>
  </si>
  <si>
    <t>magdiel.moreno@minagricultura.gov.co</t>
  </si>
  <si>
    <t>Prestar servicios profesionales relacionados con la ejecución presupuestal de los Fondos Parafiscales y de Estabilización de Precios y demás suscritos por el Ministerio.</t>
  </si>
  <si>
    <t>JUAN CAMILO PALOMINO PUERTA</t>
  </si>
  <si>
    <t>juan.palomino@minagricultura.gov.co</t>
  </si>
  <si>
    <t>Prestar servicios profesionales ejerciendo el control a la ejecución de recursos de la parafiscalidad pecuaria, así como en el marco de supervisiones y gestión contractual a cargo del área.</t>
  </si>
  <si>
    <t>LIDA YOLIMA FALLA PUENTES</t>
  </si>
  <si>
    <t>lida.falla@minagricultura.gov.co</t>
  </si>
  <si>
    <t>Prestar servicios profesionales en la implementación y desarrollo de la política de desarrollo pecuario y articular la misma con los distintos eslabones de las cadenas del sector.</t>
  </si>
  <si>
    <t>ASTRID LILIANA AMAYA VASQUEZ</t>
  </si>
  <si>
    <t>astrid.amaya@minagricultura.gov.co</t>
  </si>
  <si>
    <t>Prestar los servicios profesionales brindando soporte jurídico a los procesos contractuales en las diferentes etapas precontractual, contractual y poscontractual de los contratos y convenios que se requieran en el desarrollo de las actividades de fortalecimiento de la competitividad de las cadenas agropecuarias suscritos por el ministerio de agricultura y desarrollo rural</t>
  </si>
  <si>
    <t>TILCIA VERGEL BERMUDEZ</t>
  </si>
  <si>
    <t>tilcia.vergel@minagricultura.gov.co</t>
  </si>
  <si>
    <t>Prestar servicios profesionales para desarrollar los temas contractuales relacionados con el fortalecimiento de la competitividad de las Cadenas Pecuarias, Pesqueras y Acuícolas del Ministerio.</t>
  </si>
  <si>
    <t>FIORELLA FUSCALDO JALKH</t>
  </si>
  <si>
    <t>fiorella.fuscaldo@minagricultura.gov.co</t>
  </si>
  <si>
    <t>Prestar servicios profesionales para apoyar el fortalecimiento del encadenamiento y la competitividad del sector pecuario, pesquero y acuícola colombiano.</t>
  </si>
  <si>
    <t>CAMILO IVAN ESPINOSA MONTES</t>
  </si>
  <si>
    <t>camilo.espinosa@minagricultura.gov.co</t>
  </si>
  <si>
    <t>Prestar sus servicios profesionales brindando soporte jurídico al despacho de Secretaría General, respecto al fortalecimiento de la gestión institucional relacionada con la atención oportuna a requerimientos y peticiones</t>
  </si>
  <si>
    <t>WILLIAM FERNANDO GIL VASQUEZ</t>
  </si>
  <si>
    <t>GRUPO DE TALENTO HUMANO</t>
  </si>
  <si>
    <t>william.gil@minagricultura.gov.co</t>
  </si>
  <si>
    <t>Prestar sus servicios profesionales en la implementación y fortalecimiento del componente de Gestión Estratégica del Talento Humano del MIPG del Ministerio de Agricultura y Desarrollo Rural.</t>
  </si>
  <si>
    <t>RAFAEL ARTURO PRIETO BARRERA</t>
  </si>
  <si>
    <t>GRUPO DE GESTIÓN INTEGRAL DE ENTIDADES LIQUIDADAS</t>
  </si>
  <si>
    <t>rafael.prieto@minagricultura.gov.co</t>
  </si>
  <si>
    <t>Prestar servicios profesionales para el procesamiento y liquidacion de Nomina parcial de Pensionados IDEMA con cargo al MADR, realizar la liquidacion y tramite de Cuotas Partes Pensionales por Cobrar IDEMA e INCORA, y preparar estructuras para actualizacion de Calculos Actuariales entidades liquidadas del Sector.</t>
  </si>
  <si>
    <t>RAFAEL MAURICIO ROA VARÓN</t>
  </si>
  <si>
    <t>rafael.roa@minagricultura.gov.co</t>
  </si>
  <si>
    <t>Prestar servicios técnico-profesionales para la producción y edición de material audiovisual con miras a visibilizar el cumplimiento de los objetivos institucionales para fortalecer la gestión e implementación de políticas, lineamientos, divulgación y seguimiento del MADR.</t>
  </si>
  <si>
    <t>GILMA DEL CARMEN SAMPAYO FRANCO</t>
  </si>
  <si>
    <t>gilma.sampayo@minagricultura.gov.co</t>
  </si>
  <si>
    <t>Prestar sus servicios profesionales para el fomento y divulgación de políticas estrategias programas y planes a cargo del Viceministerio de Desarrollo Rural en actividades orientadas a la difusión de las políticas, planes programas y proyectos encaminados a la provisión de información a las comunidades rurales u urbanas para un mejor aprovechamiento de la oferta institucional</t>
  </si>
  <si>
    <t>10/02/02022</t>
  </si>
  <si>
    <t>RICARDO ANDRES GARCIA BEDOYA</t>
  </si>
  <si>
    <t>ricardo.garcia@minagricultura.gov.co</t>
  </si>
  <si>
    <t>Prestar servicios profesionales para la gestión y utilización de herramientas de diseño gráfico y visual para impulsar e incrementar la efectividad y visibilidad de las estrategias de comunicación de la política de desarrollo rural</t>
  </si>
  <si>
    <t>RICARDO ANDRES CARDENAS RODRIGUEZ</t>
  </si>
  <si>
    <t>ricardo.cardenas@minagricultura.gov.co</t>
  </si>
  <si>
    <t>Prestar servicios profesionales para emitir pronunciamientos técnicos en el ciclo de los proyectos de inversión relacionados con el sector agropecuario y de desarrollo rural en el marco del Sistema General de Regalías.</t>
  </si>
  <si>
    <t>INGRID CATHERINE NADER HAUPT</t>
  </si>
  <si>
    <t>ingrid.nader@minagricultura.gov.co</t>
  </si>
  <si>
    <t>Prestar sus servicios profesionales en el componente jurídico para la implementación y seguimiento de las políticas para el desarrollo agropecuario con miras a visibilizar el cumplimiento de los objetivos y fortalecer la gestión institucional y la implementación de Políticas, lineamientos y metodologías en el MADR.</t>
  </si>
  <si>
    <t>CARLOS VICENTE MORENO ROBALLO</t>
  </si>
  <si>
    <t>carlos.moreno@minagricultura.gov.co</t>
  </si>
  <si>
    <t>Prestar servicios profesionales para desarrollar actividades inherentes a la Transformación Digital en materia de Uso y Apropiación y la política de gestión del conocimiento e innovación en el marco del Modelo Integrado de Planeación y Gestión (MIPG)</t>
  </si>
  <si>
    <t>ASTRID CONSTANZA RAMIREZ ACOSTA</t>
  </si>
  <si>
    <t>astrid.ramirez@minagricultura.gov.co</t>
  </si>
  <si>
    <t>Prestar servicios profesionales para el control y seguimiento jurídico de los fondos parafiscales y de estabilización de precios que generen beneficio a la competitividad en el sector agrícola.</t>
  </si>
  <si>
    <t xml:space="preserve">MARIA JIMENA GALEANO DE GIRALDO </t>
  </si>
  <si>
    <t>maria.galeano@minagricultura.gov.co</t>
  </si>
  <si>
    <t>Prestar servicios profesionales a la oficina de contratación del ministerio para realizar actividades en temas jurídicos y administrativos post contractuales, así como la revisión de documentos que se generen en esta etapa y proyectos de actas y cierres de liquidación que se asignen, integrando las acciones requeridas para la implementación del proceso de liquidación de contratos en el marco de la competitividad de las cadenas agropecuarias.</t>
  </si>
  <si>
    <t>MONICA MARIA CALDERON GUERRERO</t>
  </si>
  <si>
    <t>monica.calderon@minagricultura.gov.co</t>
  </si>
  <si>
    <t>Prestar servicios profesionales realizando apoyo y seguimiento a las estrategias implementadas por el Ministerio que enmarquen la competitividad de las cadenas agropecuarias en el departamento Meta.</t>
  </si>
  <si>
    <t>STELLA VILLA HOYOS</t>
  </si>
  <si>
    <t>stella.villa@minagricultura.gov.co</t>
  </si>
  <si>
    <t>Prestar servicios profesionales realizando apoyo y seguimiento a las estrategias implementadas por el Ministerio que enmarquen la competitividad de las cadenas agropecuarias en los departamentos Caldas y Risaralda.</t>
  </si>
  <si>
    <t>MAYERLIN NEMOCON YAZO</t>
  </si>
  <si>
    <t>mayerlin.nemocon@minagricultura.gov.co</t>
  </si>
  <si>
    <t>Prestar servicios profesionales realizando apoyo y seguimiento a las estrategias implementadas por el Ministerio que enmarquen la competitividad de las cadenas agropecuarias en el departamento de Tolima.</t>
  </si>
  <si>
    <t>ANA MARIA MESTRE ZEQUEDA</t>
  </si>
  <si>
    <t>ana.mestre@minagricultura.gov.co</t>
  </si>
  <si>
    <t>Prestar servicios profesionales realizando apoyo y seguimiento a las estrategias implementadas por el Ministerio que enmarquen la competitividad de las cadenas agropecuarias en el departamento Cesar.</t>
  </si>
  <si>
    <t>ENYEMBERT ANDREY TELLEZ GOMEZ</t>
  </si>
  <si>
    <t>enyembert.tellez@minagricultura.gov.co</t>
  </si>
  <si>
    <t>Prestar servicios profesionales realizando apoyo y seguimiento a las estrategias implementadas por el Ministerio que enmarquen la competitividad de las cadenas agropecuarias en el departamento Norte de Santander.</t>
  </si>
  <si>
    <t>LUIS FERNANDO FLOREZ LEON</t>
  </si>
  <si>
    <t>luis.florez@minagricultura.gov.co</t>
  </si>
  <si>
    <t>Prestar servicios profesionales realizando apoyo y seguimiento a las estrategias implementadas por el Ministerio que enmarquen la competitividad de las cadenas agropecuarias en el departamento Santander.</t>
  </si>
  <si>
    <t>carlos.carmona@minagricultura.gov.co</t>
  </si>
  <si>
    <t>Prestar servicios profesionales realizando apoyo y seguimiento a las estrategias implementadas por el Ministerio que enmarquen la competitividad de las cadenas agropecuarias en los departamentos de Antioquia y Chocó.</t>
  </si>
  <si>
    <t>ADALIN SEPULVEDA LOZANO</t>
  </si>
  <si>
    <t>adalin.sepulveda@minagricultura.gov.co</t>
  </si>
  <si>
    <t>Prestar servicios profesionales realizando acompañamiento y seguimiento en la política pública con relación a la estrategia de agricultura por contrato que enmarca el fortalecimiento de la competitividad de las cadenas.</t>
  </si>
  <si>
    <t>CRISTHIAM ALEXANDER PALOMO AMAYA</t>
  </si>
  <si>
    <t>cristhiam.palomo@minagricultura.gov.co</t>
  </si>
  <si>
    <t>Prestar servicios profesionales realizando apoyo y seguimiento de instrumentos tributarios en materia social y validación documental que contribuya al fortalecimiento de la competitividad de las cadenas</t>
  </si>
  <si>
    <t>GLADYS ADRIANA CAMACHO ROJAS</t>
  </si>
  <si>
    <t>gladys.camacho@minagricultura.gov.co</t>
  </si>
  <si>
    <t>Prestar servicios profesionales para el control y seguimiento jurídico de los fondos parafiscales y de estabilización de precios, así como los tramites jurídicos y normativos encaminados a la competitividad en el sector agrícola y foresta</t>
  </si>
  <si>
    <t>VICTOR OSCAR PINZON ROJAS</t>
  </si>
  <si>
    <t>victor.pinzon@minagricultura.gov.co</t>
  </si>
  <si>
    <t>Prestar servicios profesionales realizando apoyo y seguimiento a las estrategias implementadas por el Ministerio que enmarquen la competitividad de las cadenas agropecuarias en los departamentos de Arauca y Casanare</t>
  </si>
  <si>
    <t>JULIAN DAVID ALVEAR BRAVO</t>
  </si>
  <si>
    <t>julian.alvear@minagricultura.gov.co</t>
  </si>
  <si>
    <t>Prestar servicios profesionales realizando apoyo y seguimiento a las estrategias implementadas por el Ministerio que enmarquen la competitividad de las cadenas agropecuarias en los departamentos de Putumayo y Nariño</t>
  </si>
  <si>
    <t>MARIA ELENA VELEZ OSPINO</t>
  </si>
  <si>
    <t>maria.velez@minagricultura.gov.co</t>
  </si>
  <si>
    <t>Prestar servicios profesionales realizando apoyo y seguimiento presupuestal de los recursos de los de los fondos de fomento hortofrutícola y frijol-soya que generen beneficio a la competitividad del sector agrícola y foresta</t>
  </si>
  <si>
    <t>ARIEL ORLANDO SANCHEZ GALIANO</t>
  </si>
  <si>
    <t>ariel.sanchez@minagricultura.gov.co</t>
  </si>
  <si>
    <t>Prestar servicios profesionales Brindando acompañamiento técnico para la formalización y articulación de los productores de cadenas agropecuarias</t>
  </si>
  <si>
    <t>GUSTAVO ADOLFO BARRANTES TORRES</t>
  </si>
  <si>
    <t>gustavo.barrantes@minagricultura.gov.co</t>
  </si>
  <si>
    <t>Prestar servicios profesionales realizando apoyo y seguimiento a las estrategias implementadas por el Ministerio que enmarquen la competitividad de las cadenas agropecuarias en los departamentos Boyacá y Cundinamarca</t>
  </si>
  <si>
    <t>KIMBERLY DEL PILAR ZAMBRANO GRANADOS</t>
  </si>
  <si>
    <t>kimberly.zambrano@minagricultura.gov.co</t>
  </si>
  <si>
    <t>Prestar servicios profesionales apoyando jurídicamente los procesos y procedimientos inherentes a la competitividad de las cadenas agrícolas y forestales</t>
  </si>
  <si>
    <t>JAIME MARIO MARQUEZ SOLANO</t>
  </si>
  <si>
    <t>jaime.marquez@minagricultura.gov.co</t>
  </si>
  <si>
    <t>Prestar servicios profesionales realizando apoyo y seguimiento a las estrategias implementadas por el Ministerio que enmarquen la competitividad de las cadenas agropecuarias en los departamentos de Atlántico, La Guajira y Magdalena</t>
  </si>
  <si>
    <t>ALEJANDRO RAMÍREZ TABARES</t>
  </si>
  <si>
    <t>alejandro.ramirez@minagricultura.gov.co</t>
  </si>
  <si>
    <t>Prestar servicios profesionales realizando apoyo y seguimiento a las estrategias implementadas por el Ministerio que enmarquen la competitividad de las cadenas agropecuarias en los departamentos Cauca y Valle del Cauca.</t>
  </si>
  <si>
    <t>JAIME BERNARDO ARABIA MONTIEL</t>
  </si>
  <si>
    <t>jaime.arabia@minagricultura.gov.co</t>
  </si>
  <si>
    <t>Prestar servicios profesionales realizando apoyo y seguimiento a las estrategias implementadas por el Ministerio que enmarquen la competitividad de las cadenas agropecuarias.</t>
  </si>
  <si>
    <t>DELIMIRO JAVIER GALEANO BOLAÑO</t>
  </si>
  <si>
    <t>delimiro.galeano@minagricultura.gov.co</t>
  </si>
  <si>
    <t>Prestar servicios profesionales realizando acompañamiento y seguimiento en las centrales de acopio de productos agropecuarios para fortalecer la estrategia de agricultura por contrato que enmarca la competitividad de las cadenas.</t>
  </si>
  <si>
    <t>ANATOLIO SANTOS OLAYA</t>
  </si>
  <si>
    <t>anatolio.santos@minagricultura.gov.co</t>
  </si>
  <si>
    <t>Prestar servicios profesionales realizando acompañamiento y seguimiento a los informes y boletines de la política de precios de insumos enmarcada en la competitividad de las cadenas agrícolas y forestales.</t>
  </si>
  <si>
    <t>IVAN DARIO GOMEZ LEE</t>
  </si>
  <si>
    <t>ivan.gomez@minagricultura.gov.co</t>
  </si>
  <si>
    <t>Prestar servicios profesionales coadyuvando a la Dirección de Cadenas Agrícolas y Forestales para el fortalecimiento en la gestión de los fondos de fomento y estabilización para la competitividad de las cadenas.</t>
  </si>
  <si>
    <t xml:space="preserve">WILLINGTON RODRIGUEZ AREVALO </t>
  </si>
  <si>
    <t xml:space="preserve">GRUPO DE CONTROL DISCIPLINARIO </t>
  </si>
  <si>
    <t>willington.rodriguez@minagricultura.gov.co</t>
  </si>
  <si>
    <t>Prestar servicios profesionales para brindar asistencia jurídica a la Oficina de Control Interno Disciplinario en el trámite procesal de los procesos disciplinarios que se adelanten</t>
  </si>
  <si>
    <t>DAIBY JAVIER JIMENEZ RAMIREZ</t>
  </si>
  <si>
    <t>daiby.jimenez@minagricultura.gov.co</t>
  </si>
  <si>
    <t>Prestar servicios profesionales para la actualización, mantenimiento y fortalecimiento de los sistemas de información que se enmarcan en la competitividad de las cadenas productivas.</t>
  </si>
  <si>
    <t>JAIME RAFAEL ARANGO VIANA</t>
  </si>
  <si>
    <t>jaime.arango@minagricultura.gov.co</t>
  </si>
  <si>
    <t>Prestar servicios profesionales realizando apoyo y seguimiento a las estrategias implementadas por el Ministerio que enmarquen la competitividad de las cadenas agropecuarias en el departamento Bolívar.</t>
  </si>
  <si>
    <t>ARNULFO TRUJILLO DÍAZ</t>
  </si>
  <si>
    <t>arnulfo.trujillo@minagricultura.gov.co</t>
  </si>
  <si>
    <t>Prestar servicios profesionales realizando apoyo y seguimiento a las estrategias implementadas por el Ministerio que enmarquen la competitividad de las cadenas agropecuarias en los departamentos Huila y Caquetá.</t>
  </si>
  <si>
    <t>ANGIE MELISSA REYES NUÑEZ</t>
  </si>
  <si>
    <t>angie.reyes@minagricultura.gov.co</t>
  </si>
  <si>
    <t>Prestar servicios profesionales apoyando la supervisión de contratos y/o convenios con relación a la infraestructura productiva para el fortalecimiento de la competitividad de los productos agropecuarios.</t>
  </si>
  <si>
    <t>LUIS FELIPE VILLEGAS MERLANO</t>
  </si>
  <si>
    <t>luis.villegas@minagricultura.gov.co</t>
  </si>
  <si>
    <t>Prestar servicios profesionales como articulador de las políticas agropecuarias para fomentar la competitividad del sector entre los diferentes eslabones de las cadenas a nivel nacional.</t>
  </si>
  <si>
    <t>YINET FARID ORTEGON TORRES</t>
  </si>
  <si>
    <t>yinet.ortegon@minagricultura.gov.co</t>
  </si>
  <si>
    <t>Prestar los servicios profesionales para asesorar jurídicamente a la Subdirección Financiera</t>
  </si>
  <si>
    <t>CINTHYA PAOLA ARAQUE SALDAÑA</t>
  </si>
  <si>
    <t>cinthya.araque@minagricultura.gov.co</t>
  </si>
  <si>
    <t>Prestar los servicios profesionales para realizar actividades que regularicen la presentación de impuestos municipales del proceso de Tesorería, según normatividad vigente</t>
  </si>
  <si>
    <t xml:space="preserve">VALENTINA GARCIA ALVAREZ </t>
  </si>
  <si>
    <t xml:space="preserve">GRUPO DE SOSTENIBILIDAD AMBIENTAL Y CAMBIO CLIMATICO </t>
  </si>
  <si>
    <t>valentina.garcia@minagricultura.gov.co</t>
  </si>
  <si>
    <t>Prestar sus servicios profesionales apoyando a la Dirección en temas jurídicos relacionados con iniciativas climáticamente inteligentes y sostenibles para la adaptación del sector.</t>
  </si>
  <si>
    <t>MARTHA LILIANA MARQUEZ TORRES</t>
  </si>
  <si>
    <t>martha.marquez@minagricultura.gov.co</t>
  </si>
  <si>
    <t>Prestar sus servicios profesionales apoyando a la Dirección en la gestión de la sostenibilidad del sector frente al cambio y la variabilidad climática</t>
  </si>
  <si>
    <t>JESSICA TATIANA DELGADO PERDIGON</t>
  </si>
  <si>
    <t>jessica.delgado@minagricultura.gov.co</t>
  </si>
  <si>
    <t>Prestar sus servicios profesionales de acompañamiento a la Dirección para la reconversión y adapatacion de los sistemas agrícolas frente al cambio climático.</t>
  </si>
  <si>
    <t>JORGE LUIS GONZALEZ PEREIRA</t>
  </si>
  <si>
    <t>jorge.gonzalez@minagricultura.gov.co</t>
  </si>
  <si>
    <t>Prestar sus servicios profesionales apoyando a la dirección en temas financieros asociado a la ejecución, liquidación y reporte de información de los convenios y contratos suscritos relacionados con la sostenibilidad ambiental y cambio climático en los sistemas productivos agropecuarios.</t>
  </si>
  <si>
    <t>ISABEL CARDENAS AVILA</t>
  </si>
  <si>
    <t>isabel.cardenas@minagricultura.gov.co</t>
  </si>
  <si>
    <t>Prestar servicios profesionales en análisis técnicos para la gestión y desarrollo de iniciativas de adaptación y mitigación en sistemas agrícolas.</t>
  </si>
  <si>
    <t>DANA LORENA DELGADO ALVAREZ</t>
  </si>
  <si>
    <t>dana.delgado@minagricultura.gov.co</t>
  </si>
  <si>
    <t>Prestar servicios profesionales en la Dirección para la promoción del uso eficiente de los recursos naturales que contribuyan a la sostenibilidad ambiental</t>
  </si>
  <si>
    <t>ANDRES UCROS GARRIDO</t>
  </si>
  <si>
    <t>andres.ucros@minagricultura.gov.co</t>
  </si>
  <si>
    <t>Prestar sus servicios profesionales apoyando a la dirección en el seguimiento y reporte de la implementación y manejo de sistemas de producción pecuarios integrales para la adaptación y la sosteniblidad climatica</t>
  </si>
  <si>
    <t>CARLOS ARTURO CARDONA QUINTERO</t>
  </si>
  <si>
    <t>carlos.cardona@minagricultura.gov.co</t>
  </si>
  <si>
    <t>Prestar los servicios profesionales en el seguimiento y apoyo al reporte de implementación de iniciativas de manejo de sistemas agricola para la adaptación y sostenibilidad del sector.</t>
  </si>
  <si>
    <t>JUAN DAVID GALLEGO SUAREZ</t>
  </si>
  <si>
    <t xml:space="preserve">GRUPO DE PROTECCION SANITARIA </t>
  </si>
  <si>
    <t>juan.gallego@minagricultura.gov.co</t>
  </si>
  <si>
    <t>Prestación de servicios profesionales en la estructuración de documentos técnicos y acciones relacionadas con la política sanitaria, fitosanitaria y de inocuidad, en el sector agroalimentario.</t>
  </si>
  <si>
    <t xml:space="preserve">JAVIER FERNANDO MEDINA VILLALBA </t>
  </si>
  <si>
    <t>javier.medina@minagricultura.gov.co</t>
  </si>
  <si>
    <t>Prestar servicios Profesionales a la Dirección de Innovación, Desarrollo Tecnológico y Protección Sanitaria en apoyo integral a la formulación y monitoreo a las acciones de implementación de la política sanitaria y de inocuidad en el sector pecuario</t>
  </si>
  <si>
    <t>CONSUELO CASTRILLON ARIAS</t>
  </si>
  <si>
    <t>consuelo.castrillon@minagricultura.gov.co</t>
  </si>
  <si>
    <t>Prestar servicios Profesionales a la Dirección de Innovación, Desarrollo Tecnológico y Protección Sanitaria en apoyo en los procesos de implementación de las actividades de la política sanitaria y de inocuidad para el sector agrícola</t>
  </si>
  <si>
    <t>VALENTINA CAMPUZANO MEJIA</t>
  </si>
  <si>
    <t>valentina.campuzano@minagricultura.gov.co</t>
  </si>
  <si>
    <t>Prestar servicios Profesionales a la Dirección de Innovación, Desarrollo Tecnológico y Protección Sanitaria en la estructuración de las estrategias de divulgación de la política sanitaria, fitosanitaria e inocuidad del sector agropecuario nacional.</t>
  </si>
  <si>
    <t>NAYIB ALBERTO TAPIA LIAN</t>
  </si>
  <si>
    <t>nayib.tapia@minagricultura.gov.co</t>
  </si>
  <si>
    <t>Prestar sus servicios profesionales apoyando a la Dirección de innovacion desarrollo tecnologico y proteccion sanitaria en temas jurídicos relacionados con la política sanitaria, fitosanitaria y de inocuidad.</t>
  </si>
  <si>
    <t>JOHN JAIRO ALARCÓN RESTREPO</t>
  </si>
  <si>
    <t>john.alarcon@minagricultura.gov.co</t>
  </si>
  <si>
    <t>Prestar servicios Profesionales a la Dirección de Innovación, Desarrollo Tecnológico y Protección Sanitaria en apoyo en los procesos de implementación de las actividades de la política sanitaria y de inocuidad para el sector agrícola.</t>
  </si>
  <si>
    <t>CRISTIAN CAMILO BALLEN HERNANDEZ</t>
  </si>
  <si>
    <t>cristian.ballen@minagricultura.gov.co</t>
  </si>
  <si>
    <t>Prestar servicios profesionales en el seguimiento e implementación de la extensión agropecuaria en marcada en el SNIA y fomento de la producción de agricultura orgánica en Colombia.</t>
  </si>
  <si>
    <t>HUGO RICARDO YUNDA ROMERO</t>
  </si>
  <si>
    <t>hugo.yunda@minagricultura.gov.co</t>
  </si>
  <si>
    <t>Prestar servicios profesionales en la Dirección de Innovación, Desarrollo Tecnológico y Protección Sanitaria para el fortalecimiento del SNIA y la evaluación sectorial en Innovación, investigación y desarrollo tecnológico desde el componente pecuario</t>
  </si>
  <si>
    <t>JUAN CARLOS MEJIA NARIÑO</t>
  </si>
  <si>
    <t>juan.mejia@minagricultura.gov.co</t>
  </si>
  <si>
    <t>Prestar servicios profesionales en la Dirección de Innovación, Desarrollo Tecnológico y Protección Sanitaria para el fortalecimiento del SNIA y la evaluación sectorial en Innovación, investigación y desarrollo tecnológico desde el componente Agrícola</t>
  </si>
  <si>
    <t>ANDRES FELIPE SALAMANCA SILVA</t>
  </si>
  <si>
    <t>andres.salamanca@minagricultura.gov.co</t>
  </si>
  <si>
    <t>Prestar servicios profesionales a la Dirección de Innovación, Desarrollo Tecnológico y Protección Sanitaria relacionados con la actualización, seguimiento y reporte de información en el marco de CTeI</t>
  </si>
  <si>
    <t>ANGELICA MARIA PUPO BERMUDEZ</t>
  </si>
  <si>
    <t>angelica.pupo@minagricultura.gov.co</t>
  </si>
  <si>
    <t>Prestar servicios de apoyo a la gestión en el seguimiento y evaluación de política sanitaria e inocuidad, para el sector pecuario en la Dirección de Innovación, Desarrollo Tecnológico y Protección sanitaria</t>
  </si>
  <si>
    <t>ANNY VANESA OYOLA MURILLO</t>
  </si>
  <si>
    <t>anny.oyola@minagricultura.gov.co</t>
  </si>
  <si>
    <t>Prestar servicios profesionales en el seguimiento y evaluación de política sanitaria, a enfermedades de alto impacto nacional para las especies Bovinas, Porcicola, Aves, y Equinos.</t>
  </si>
  <si>
    <t>MANUEL SANTIAGO MOJICA SALAZAR</t>
  </si>
  <si>
    <t>Prestar servicios profesionales en la Dirección de Innovación, Desarrollo Tecnológico y Protección Sanitaria en el fortalecimiento del SNIA y las diferentes actividades que contribuyan al desarrollo sectorial de la Innovación, investigación y el desarrollo tecnológico.</t>
  </si>
  <si>
    <t>SANDRA MELISSA CARDENAS ESPINOSA</t>
  </si>
  <si>
    <t>sandra.cardenas@minagricultura.gov.co</t>
  </si>
  <si>
    <t>Prestar servicios profesionales para apoyar a la Dirección de Innovación desarrollo tecnológico y protección sanitaria en el procesamiento y análisis de información en CTeI sectorial.</t>
  </si>
  <si>
    <t>FELIPE ANDRES BASTIDAS PAREDES</t>
  </si>
  <si>
    <t>felipe.bastidas@minagricultura.gov.co</t>
  </si>
  <si>
    <t>Prestar servicios profesionales para el apoyo a la Secretaria General del MADR, en especial en la elaboración y revisión de documentos actos y contratos derivados de los procesos de competencia de esta dependencia.</t>
  </si>
  <si>
    <t>JORGE LUIS HERNANDEZ CAÑON</t>
  </si>
  <si>
    <t>jorge.hernandez@minagricultura.gov.co</t>
  </si>
  <si>
    <t>Prestar servicios profesionales para desarrollar e implementar soluciones relacionadas con los sistemas de información que soportan la operación del Ministerio de Agricultura y Desarrollo Rural, asegurando el cumplimiento de la política de gobierno digital y transformación digital.</t>
  </si>
  <si>
    <t>ANA CECILIA CUNDUMI MORALES</t>
  </si>
  <si>
    <t>ana.cundumi@minagricultura.gov.co</t>
  </si>
  <si>
    <t>Prestar servicios de apoyo a la gestión para dar continuidad con la implementación de la estrategia de seguridad de la información y los procesos del dominio de Infraestructura Tecnológica del Ministerio de Agricultura y Desarrollo Rural.</t>
  </si>
  <si>
    <t>LORENA ANDREA AYALA BARBOSA</t>
  </si>
  <si>
    <t>lorena.ayala@minagricultura.gov.co</t>
  </si>
  <si>
    <t>Prestar servicios profesionales para realizar las actividades de gestión y seguimiento a la prestación de servicios tecnológicos del Ministerio de Agricultura y Desarrollo Rural.</t>
  </si>
  <si>
    <t>JHON ALEXANDER LOPEZ GIL</t>
  </si>
  <si>
    <t>jhon.lopez@minagricultura.gov.co</t>
  </si>
  <si>
    <t>Prestar servicios profesionales para la realización de actividades enmarcadas en documentación de TI del Ministerio de Agricultura y Desarrollo Rural</t>
  </si>
  <si>
    <t>ANDREA MARTINEZ DEVIA</t>
  </si>
  <si>
    <t>andrea.martinez@minagricultura.gov.co</t>
  </si>
  <si>
    <t>Prestar servicios profesionales para la adecuada gestión, uso y conocimiento de los bienes de propiedad intelectual y protección de datos personales del Ministerio de Agricultura y Desarrollo Rural de acuerdo con la normativa vigente sobre la materia y con las políticas y lineamientos establecidos por la Entidad.</t>
  </si>
  <si>
    <t>NIDIA CECILIA GALINDO VELASCO</t>
  </si>
  <si>
    <t>nidia.galindo@minagricultura.gov.co</t>
  </si>
  <si>
    <t>Prestar servicios profesionales para el desarrollo de las acciones estratégicas de comunicación de Tecnologías de la Información TI planteadas en el plan de comunicaciones de TI plan de sensibilización de seguridad de la información y en la implementación de la estrategia de uso y apropiación de la Oficina de Tecnologías de la Información y las Comunicaciones TIC</t>
  </si>
  <si>
    <t>JUAN CARLOS MOSCOTE IGUARAN</t>
  </si>
  <si>
    <t>juan.moscote@minagricultura.gov.co</t>
  </si>
  <si>
    <t>Prestar servicios profesionales para desarrollar actividades de fortalecimiento relacionadas con los sistemas de información del Ministerio de Agricultura y Desarrollo Rural</t>
  </si>
  <si>
    <t>ALDO JUNIOR PATIÑO BUSTAMANTE</t>
  </si>
  <si>
    <t>aldo.patiño@minagricultura.gov.co</t>
  </si>
  <si>
    <t>Prestar los servicios de apoyo para realizar el seguimiento y verificación de la información de los contratos en la plataforma SECOP II y el acompañamiento y apoyo tecnológico sobre la misma, así como la automatización para los procesos de contratación relacionados con la gestión documental.</t>
  </si>
  <si>
    <t>RUBY YOLIMA MATEUS TRILLOS</t>
  </si>
  <si>
    <t>ruby.mateus@minagricultura.gov.co</t>
  </si>
  <si>
    <t>Prestar sus servicios profesionales al interior del Grupo de Contratación brindando atención y seguimiento a los requerimientos técnicos internos y externos con ocasión a la Gestión contractual relacionado en los temas de gestión documental frente a la implementación de los lineamientos establecidos en la normatividad archivística vigente y por el Ministerio de Agricultura y Desarrollo Rural.</t>
  </si>
  <si>
    <t xml:space="preserve">YEIMI ANDREA VARELA ESCOBAR </t>
  </si>
  <si>
    <t>GRUPO DE GESTION DOCUMENTAL Y BIBLIOTECA</t>
  </si>
  <si>
    <t>yeimi.varela@minagricultura.gov.co</t>
  </si>
  <si>
    <t>Prestar los servicios de apoyo a la gestión para la administración del archivo central así como la reubicación de los expedientes pertenecientes a los Fondos Acumulados del Ministerio de Agricultura y Desarrollo Rural.</t>
  </si>
  <si>
    <t>SERGIO ANDRES CORRECHA ANGEL</t>
  </si>
  <si>
    <t xml:space="preserve">SUBDIRECCION ADMINISTRATIVA </t>
  </si>
  <si>
    <t>sergio.correcha@minagricultura.gov.co</t>
  </si>
  <si>
    <t>Prestar sus servicios profesionales para el desarrollo de las actividades y procesos contractuales relacionados con la intervención y administración de los bienes muebles e inmuebles pertenecientes a la Entidad, y a los relacionados con la Gestión Documental; así como brindar soporte jurídico a las actividades desarrolladas por la Subdirección Administrativa en cumplimiento del proyecto denominado: ADECUACIÓN A LAS INSTALACIONES DEL MINISTERIO DE AGRICULTURA Y DESARROLLO RURAL EN MATERIA DE INFRAESTRUCTURA FÍSICA Y GESTIÓN DOCUMENTAL BOGOTÁ”</t>
  </si>
  <si>
    <t>MAIRA IBARRA ORDOÑEZ</t>
  </si>
  <si>
    <t>maira.ibarra@minagricultura.gov.co</t>
  </si>
  <si>
    <t>Prestar los servicios de apoyo a la gestión para la clasificación organización e inventario de la información que se encuentra en el archivo central así como la información de los Fondos Acumulados del Ministerio de Agricultura y Desarrollo Rural</t>
  </si>
  <si>
    <t>FERNANDO MEDINA SILVA</t>
  </si>
  <si>
    <t>fernando.medina@minagricultura.gov.co</t>
  </si>
  <si>
    <t>Prestar los servicios de apoyo a la gestión en las actividades desarrolladas al interior del Grupo de Contratación, tendientes a la clasificación, organización y elaboración de inventarios de los expedientes contractuales físicos y digitales acorde con la normatividad archivística vigente y los lineamientos establecidos por el Ministerio de Agricultura y Desarrollo Rural.</t>
  </si>
  <si>
    <t>MARIA ALIRIA CASTILLO LEÓN</t>
  </si>
  <si>
    <t>maria.castillo@minagricultura.gov.co</t>
  </si>
  <si>
    <t>Prestar servicios de apoyo en el trámite y organización de los documentos gestionados en físico y mediante el Sistema de gestión de documentos electrónicos de Archivo SGDEA en el archivo de gestión de la Oficina Asesora Jurídica, en el marco del proyecto de adecuación a las instalaciones del Ministerio de Agricultura de Desarrollo Rural en materia de Infraestructura Física y Gestión Documental Bogotá</t>
  </si>
  <si>
    <t>JUAN MANUEL TIBADUIZA MORENO</t>
  </si>
  <si>
    <t>juan.tibaduiza@minagricultura.gov.co</t>
  </si>
  <si>
    <t>Prestar los servicios de apoyo a la gestión realizando actividades archivísticas y de conservación de los expedientes físicos así como la creación manejo y control de expedientes electrónicos a través del Sistema de gestión de documentos electrónicos de Archivo SGDEA a partir de la aplicación de Tabla de Retención Documental TRD en el archivo de gestión de la Oficina Asesora Jurídica</t>
  </si>
  <si>
    <t>SANDRA MILENA DUARTE QUIROGA</t>
  </si>
  <si>
    <t>sandra.duarte@minagricultura.gov.co</t>
  </si>
  <si>
    <t>CARLOS JULIO GALINDO DUQUE</t>
  </si>
  <si>
    <t>carlos.galindo@minagricultura.gov.co</t>
  </si>
  <si>
    <t>Prestar sus servicios profesionales para apoyar el desarrollo de las actividades relacionadas con la gestión administrativa y financiera de los procesos de la subdirección administrativa en el marco del proyecto ADECUACIÓN A LAS INSTALACIONES DEL MINISTERIO DE AGRICULTURA Y DESARROLLO RURAL EN MATERIA DE INFRAESTRUCTURA FÍSICA Y GESTIÓN DOCUMENTAL BOGOTÁ especialmente los derivados de la administración de bienes muebles e inmuebles.</t>
  </si>
  <si>
    <t>LIBIA ROCIO LOPEZ PICO</t>
  </si>
  <si>
    <t xml:space="preserve">GRUPO ALMACEN </t>
  </si>
  <si>
    <t>libia.lopez@minagricultura.gov.co</t>
  </si>
  <si>
    <t>Prestar sus servicios profesionales para el desarrollo de las actividades relacionadas con la organización de los expedientes contractuales y el apoyo a la supervisión de los contratos a cargo de la Subdirección Administrativa Grupo de Almacén</t>
  </si>
  <si>
    <t>ELIZABETH CAÑON ACOSTA</t>
  </si>
  <si>
    <t>elizabeth.cañon@minagricultura.gov.co</t>
  </si>
  <si>
    <t>Prestar servicios profesionales como especialista en gestión documental para el fortalecimiento, implementación y mejoramiento de los procesos de gestión documental en el Ministerio de Agricultura y Desarrollo Rural.</t>
  </si>
  <si>
    <t>ANGELA AUDREY ARTUNDUAGA ARDILA</t>
  </si>
  <si>
    <t>angela.artunduaga@minagricultura.gov.co</t>
  </si>
  <si>
    <t>Prestar servicios profesionales en el seguimiento y control al cumplimiento de los indicadores de los planes establecidos para la implementación de los lineamientos archivísticos en la Subdirección Administrativa y el Grupo de Gestión Documental.</t>
  </si>
  <si>
    <t>LUIS FRANCISCO SANCHEZ HERNANDEZ</t>
  </si>
  <si>
    <t>luis.sanchez@minagricultura.gov.co</t>
  </si>
  <si>
    <t>Prestar los servicios profesionales para el seguimiento y control en la implementación de los instrumentos archivísticos en los archivos de gestión del Ministerio de Agricultura y Desarrollo Rura</t>
  </si>
  <si>
    <t>MATEO SILVA BADEL</t>
  </si>
  <si>
    <t>mateo.silva@minagricultura.gov.co</t>
  </si>
  <si>
    <t>Prestar servicios de apoyo a la gestión en el manejo de la documentación y la correcta administración de la base de datos, llevando un registro de los trámites adelantados por el equipo de liquidaciones del Grupo de Contratación.</t>
  </si>
  <si>
    <t>MILVIALINEY VARGAS ARDILA</t>
  </si>
  <si>
    <t>milvialiney.vargas@minagricultura.gov.co</t>
  </si>
  <si>
    <t>Prestar servicios profesionales en elaboración revisión y análisis de las liquidaciones y actas de cierre, así como el análisis, revisión financiera y presupuestal de los contratos que se le asignen y que se encuentren en la etapa pos-contractual, así como el desarrollo de actividades técnicas administrativas.</t>
  </si>
  <si>
    <t>CATHERINE BECERRA GARCIA</t>
  </si>
  <si>
    <t>catherine.becerra@minagricultura.gov.co</t>
  </si>
  <si>
    <t>Prestar los servicios de apoyo a la gestión para clasificación y ajuste del inventario de la información delos Fondos acumulados que se encuentra en los archivos centrales del Ministerio de Agricultura y Desarrollo Rural en cumplimiento del Plan de Mejoramiento Archivístico PMA establecido por el Archivo General de la Nación.</t>
  </si>
  <si>
    <t>INGRID NATALY CRUZ MARTINEZ</t>
  </si>
  <si>
    <t>ingrid.cruz@minagricultura.gov.co</t>
  </si>
  <si>
    <t>Prestar servicios profesionales como especialista en temas de conservación de archivos para la implementación del Sistema Integrado de Conservación SIC de conformidad con las fases planteadas en el Plan Institucional de Archivos PINAR, así como dar los lineamientos de conservación para la adecuada administración de los archivos de gestión y central del MADR</t>
  </si>
  <si>
    <t>CRISTIAN EDUARDO MOLINA BOJACA</t>
  </si>
  <si>
    <t>cristian.molina@minagricultura.gov.co</t>
  </si>
  <si>
    <t>Prestar los servicios de apoyo a la gestión para la administración del archivo central así como la reubicación de los expedientes pertenecientes a los Fondos Acumulados del Ministerio de Agricultura y Desarrollo Rural</t>
  </si>
  <si>
    <t>MARIO ALEJANDRO TOLOZA QUINTERO</t>
  </si>
  <si>
    <t>mario.toloza@minagricultura.gov.co</t>
  </si>
  <si>
    <t>Prestar sus servicios profesionales en el estudio, análisis y revisión integral de los documentos necesarios para la formulación y estructuración, apoyo a la supervisión y liquidación de los contratos y/o convenios derivados del proyecto de Adecuación a las instalaciones del MADR en materia de infraestructura física y gestión documental</t>
  </si>
  <si>
    <t>JUAN MANUEL HOYOS MORA</t>
  </si>
  <si>
    <t>juan.hoyos@minagricultura.gov.co</t>
  </si>
  <si>
    <t>Prestar sus servicios profesionales brindando soporte especializado desde un enfoque patrimonial al proyecto de inversión denominado Adecuación a las instalaciones del MADR en materia de infraestructura física y gestión documental</t>
  </si>
  <si>
    <t>JOHN JAIRO PARRA BONOLIS</t>
  </si>
  <si>
    <t>john.parra@minagricultura.gov.co</t>
  </si>
  <si>
    <t>Prestar sus servicios profesionales en la formulación, estructuración, y seguimiento del componente jurídico de los proyectos relacionados con la gestión administrativa del Ministerio de Agricultura y Desarrollo Rural</t>
  </si>
  <si>
    <t>CLAUDIA MILENA LEIVA PINZON</t>
  </si>
  <si>
    <t>claudia.leiva@minagricultura.gov.co</t>
  </si>
  <si>
    <t>Prestar sus servicios profesionales como Restauradora de bienes muebles en el estudio, análisis y revisión integral de los documentos necesarios en el apoyo a la supervisión de los contratos y/o convenios derivados del proyecto de Adecuación a las instalaciones del MADR en materia de infraestructura física y gestión documental</t>
  </si>
  <si>
    <t>CAROLINA WILCHES BUSTOS</t>
  </si>
  <si>
    <t>carolina.wilches@minagricultura.gov.co</t>
  </si>
  <si>
    <t>Prestar los servicios profesionales para participar en la elaboración, evaluación y análisis de los instrumentos archivísticos en el marco del Sistema Integrado de Conservación SIC en ejecución del proyecto Mejorar la adecuación en las instalaciones del Ministerio de Agricultura y Desarrollo Rural en materia de Infraestructura Física y de Gestión Documental</t>
  </si>
  <si>
    <t>JHONNATTAN JAVIER RODRIGUEZ SICHACA</t>
  </si>
  <si>
    <t>jhonnattan.rodriguez@minagricultura.gov.co</t>
  </si>
  <si>
    <t>Prestar los servicios de apoyo para manejo, soporte técnico, actualización de instrumentos archivísticos y capacitaciones en el uso del Sistema de Gestión Documental Electrónica de Archivo - SGDEA implementado en el Ministerio de Agricultura y Desarrollo Rural</t>
  </si>
  <si>
    <t>ADRIANA MATILDE ARENAS OBREGON</t>
  </si>
  <si>
    <t>adriana.arenas@minagricultura.gov.co</t>
  </si>
  <si>
    <t>Prestar servicios de apoyo a la gestión en sistematización de la información contenida en archivos de Historias Laborales de ex funcionarios de entidades liquidadas del Sector a través del Sistema CETIL, de acuerdo con los lineamientos establecidos por los Ministerios de Hacienda y Crédito Público y del Trabajo, como también en la proyección de las Certificaciones Laborales, relacionadas con tiempo de servicio, cargos y funciones desempeñadas, salarios y datos de contacto entre otras, y en la organización y control del archivo generado por el Grupo de Gestión Integral de Entidades Liquidadas, resultado de esta actividad, como parte de la ejecución del proyecto de inversión "ADQUISICION DE BIENES Y SERVICIOS - SERVICIO DE GESTION DOCUMENTAL - ADECUACION A LAS INSTALACIONES DEL MINISTERIO DE AGRICULTURA Y DESARROLLO RURAL EN MATERIA DE INFRAESTRUCTURA FISICA Y GESTION DOCUMENTAL BOGOTA”</t>
  </si>
  <si>
    <t xml:space="preserve">LUIS ANTONIO FORERO CASTRO </t>
  </si>
  <si>
    <t>luis.forero@minagricultura.gov.co</t>
  </si>
  <si>
    <t>Prestar los servicios de apoyo a la gestión para el desarrollo de las actividades de gestión documental y control de los archivos generados por la Subdirección Financiera del Ministerio de Agricultura y Desarrollo Rural</t>
  </si>
  <si>
    <t>cristhian.leon@minagricultura.gov.co</t>
  </si>
  <si>
    <t>Prestar los servicios de apoyo a la gestión para la validación y ajuste de los inventarios y clasificación de la información que reposa en el Archivo Central de los Fondos Acumulados que administra y custodia el Ministerio de Agricultura y Desarrollo Rural de conformidad con el Plan de Mejoramiento Archivístico establecido por el Archivo General de la Nación AGN</t>
  </si>
  <si>
    <t>SHIRLEY JOHANA VELANDIA MERCADO</t>
  </si>
  <si>
    <t>shirley.velandia@minagricultura.gov.co</t>
  </si>
  <si>
    <t>Prestar servicios profesionales para el ana lisis, liquidacio n y tra mite de pago, correspondiente a las Cuotas Partes Pensionales, relacionadas con los extintos IDEMA e INCORA, en los que el MADR concurra para el pago o cobro de las mismas.</t>
  </si>
  <si>
    <t>BRYAN DANILO JUANIAS TIQUE</t>
  </si>
  <si>
    <t>bryan.juanias@minagricultura.gov.co</t>
  </si>
  <si>
    <t>Prestar los servicios de apoyo a la gestión para el cuelgue y descuelgue de las unidades documentales conservadas en los Archivos Centrales, así como la búsqueda y recuperación de la información de los Fondos Acumulados del Ministerio de Agricultura y Desarrollo Rural</t>
  </si>
  <si>
    <t>NANCY ESLY GOMEZ PEÑA</t>
  </si>
  <si>
    <t>nancy.gomez@minagricultura.gov.co</t>
  </si>
  <si>
    <t>Prestar los servicios de apoyo a la gestión para la clasificación, organización e inventario de la información que se encuentra en el archivo central así como la información de los Fondos Acumulados del Ministerio de Agricultura y Desarrollo Rural</t>
  </si>
  <si>
    <t>LINA MARCELA GARCÍA QUEVEDO</t>
  </si>
  <si>
    <t>lina.garcia@minagricultura.gov.co</t>
  </si>
  <si>
    <t>Prestar sus servicios de Apoyo a la Gestión desarrollando las actividades que se derivan de la gestión documental y administración de archivos, en cumplimiento de los lineamientos y criterios adoptados por el Archivo General de la Nación.</t>
  </si>
  <si>
    <t>RICARDO RINCON ROJAS</t>
  </si>
  <si>
    <t>ricardo.rincon@minagricultura.gov.co</t>
  </si>
  <si>
    <t>JORGE ARMANDO HERNANDEZ MURILLO</t>
  </si>
  <si>
    <t>Prestar los servicios de apoyo a la gestión para la validación y ajuste de los inventarios y clasificación de la información que reposa en el Archivo Central de los Fondos Acumulados que administra y custodia el Ministerio de Agricultura y Desarrollo Rural de conformidad con el Plan de Mejoramiento Archivístico establecido por el Archivo General de la Nación - AGN</t>
  </si>
  <si>
    <t>YINET DELGADO CONTRERAS</t>
  </si>
  <si>
    <t>yinet.delgado@minagricultura.gov.co</t>
  </si>
  <si>
    <t>Prestar los servicios de apoyo a la gestión para clasificación y ajuste del inventario de la información de los Fondos acumulados que se encuentra en los archivos centrales del Ministerio de Agricultura y Desarrollo Rural en cumplimiento del Plan de Mejoramiento Archivístico - PMA establecido por el Archivo General de la Nación.</t>
  </si>
  <si>
    <t xml:space="preserve">JOSE JULIAN REY CORREA </t>
  </si>
  <si>
    <t>jose.rey@minagricultura.gov.co</t>
  </si>
  <si>
    <t>Prestar los servicios profesionales en la implementación, elaboración o actualización de los Instrumentos Archivísticos de conformidad con el proceso de aprobación y evaluación de conformidad con el Plan de Mejoramientos Archivístico establecido por el Archivo General de la Nación- AGN.</t>
  </si>
  <si>
    <t>ROSALIA CONTRERAS MERCADO</t>
  </si>
  <si>
    <t>rosalia.contreras@minagricultura.gov.co</t>
  </si>
  <si>
    <t>Prestar servicios profesionales brindando acompañamiento técnico para la formalización y articulación de los productores de cadenas agropecuarias</t>
  </si>
  <si>
    <t>NATALI ROJAS RUIZ</t>
  </si>
  <si>
    <t>natali.rojas@minagricultura.gov.co</t>
  </si>
  <si>
    <t>Prestar servicios profesionales para apoyar de manera transversal a la Dirección de Cadenas Agrícolas y Forestales en los requerimientos relacionados con la Agroindustria, su formalización y mejora en la Competitividad de los productores de las diferentes cadenas Agropecuarias</t>
  </si>
  <si>
    <t>GUILLERMO ANDRES ROJAS FORERO</t>
  </si>
  <si>
    <t>DIRECCION DE FINANCIAMIENTO Y RIESGOS AGROPECUARIOS</t>
  </si>
  <si>
    <t>guillermo.rojas@minagricultura.gov.co</t>
  </si>
  <si>
    <t>Prestar sus servicios profesionales para acompañar jurídicamente a la Dirección en el desarrollo de las etapas del ciclo de la política pública a cargo, con especial atención en temas contractuales.</t>
  </si>
  <si>
    <t>RODOLFO RAMON REYES GARCES</t>
  </si>
  <si>
    <t>rodolfo.reyes@minagricultura.gov.co</t>
  </si>
  <si>
    <t>Prestar servicios profesionales para ejecutar las actividades de seguimiento técnico y financiero de los instrumentos de la política de financiamiento y riesgos agropecuarios.</t>
  </si>
  <si>
    <t>DIEGO FELIPE CAMARGO NARVÁEZ</t>
  </si>
  <si>
    <t>GRUPO DE GESTIÓN INTEGRAL DE RIESGOS AGROPECUARIOS,</t>
  </si>
  <si>
    <t>diego.camargo@minagricultura.gov.co</t>
  </si>
  <si>
    <t>Prestar servicios profesionales brindando asistencia a la Dirección en la estructuración de programas e instrumentos para el financiamiento no bancario y la gestión de riesgos agropecuarios principalmente a través del mercado de capitales y/o la bolsa de bienes y productos agropecuarios.</t>
  </si>
  <si>
    <t xml:space="preserve">DAVID FRANCISCO LEON MATTA </t>
  </si>
  <si>
    <t>david.leon@minagricultura.gov.co</t>
  </si>
  <si>
    <t>Prestar sus servicios profesionales en la ejecución de las actividades del ciclo de política pública, especialmente lo relacionado con la evaluación de los instrumentos de financiamiento y riesgos agropecuarios.</t>
  </si>
  <si>
    <t>AURA MARIA ECHEVERRIA RODRIGUEZ</t>
  </si>
  <si>
    <t>aura.echeverria@minagricultura.gov.co</t>
  </si>
  <si>
    <t>Prestar servicios profesionales para prestar acompañamiento jurídico para la estructuración de la actividad legislativas que permitan la adecuada implementación de los instrumentos de la política de financiamiento y riesgos.</t>
  </si>
  <si>
    <t xml:space="preserve">YURLEY DAYANA FLOREZ ARENGAS </t>
  </si>
  <si>
    <t>yurley.florez@minagricultura.gov.co</t>
  </si>
  <si>
    <t>Prestar los servicios profesionales para brindar soporte técnico a la supervisión de los Contratos y/o Convenios mediante los cuales se ejecutan los instrumentos para el Financiamiento y los Riesgos Agropecuarios.</t>
  </si>
  <si>
    <t>VIVIANA VILLARRAGA ORTIZ</t>
  </si>
  <si>
    <t>viviana.villarraga@minagricultura.gov.co</t>
  </si>
  <si>
    <t>Prestar servicios profesionales a la Dirección de Financiamiento y Riesgos Agropecuarios para la construcción, diseño e implementación de políticas e instrumentos de financiamiento para el sector Agropecuario.</t>
  </si>
  <si>
    <t>OSCAR EDUARDO REYES NIETO</t>
  </si>
  <si>
    <t>oscar.reyes@minagricultura.gov.co</t>
  </si>
  <si>
    <t>Prestar servicios profesionales para asistir a la Dirección de Financiamiento y Riesgos Agropecuarios en la estructuración técnica y metodológica de los proyectos de financiamiento rural en el ámbito de la Comisión Nacional de Crédito Agropecuario</t>
  </si>
  <si>
    <t>DELSA MARIA MORENO CEPERO</t>
  </si>
  <si>
    <t>delsa.moreno@minagricultura.gov.co</t>
  </si>
  <si>
    <t>Prestar sus servicios profesionales para brindar asistencia a la Dirección de Financiamiento y Riesgo Agropecuarios en el seguimiento a la implementación de la política del seguro agropecuario</t>
  </si>
  <si>
    <t>ETDYVER TRILLOS FELIZZOLA</t>
  </si>
  <si>
    <t>etdyver.trillos@minagricultura.gov.co</t>
  </si>
  <si>
    <t>Prestar servicios profesionales para el desarrollo de las actividades que se requieran en el marco de la evaluación y planeación institucional de los programas que ejecuta la Dirección en el marco de la política de financiamiento y riesgos agropecuarios.</t>
  </si>
  <si>
    <t>ALEXANDRA RESTREPO GARCIA</t>
  </si>
  <si>
    <t>alexandra.restrepo@minagricultura.gov.co</t>
  </si>
  <si>
    <t>Prestar servicios profesionales para el seguimiento a la implementación y fomento de la socialización de instrumentos del financiamiento y riesgos agropecuarios en el marco del Sistema Nacional de Crédito Agropecuario.</t>
  </si>
  <si>
    <t>JAIME RESTREPO VELEZ</t>
  </si>
  <si>
    <t>jaime.restrepo@minagricultura.gov.co</t>
  </si>
  <si>
    <t>Prestar sus servicios profesionales para acompañar a la Dirección en el proceso de articulación de la política de financiamiento y riesgos agropecuarios en el marco de las actividades que se adelanten ante la Comisión Nacional de Crédito Agropecuario</t>
  </si>
  <si>
    <t>JOSE DAVID GUTIERREZ NOVOA</t>
  </si>
  <si>
    <t>jose.gutierrez@minagricultura.gov.co</t>
  </si>
  <si>
    <t>Prestar sus servicios profesionales para brindar asistencia en el desarrollo de las actividades propias del ciclo de la política pública a cargo de la Financiamiento, Garantías y Riesgos Agropecuarios.</t>
  </si>
  <si>
    <t>ARTURO ADOLFO DAJUD DURÁN</t>
  </si>
  <si>
    <t>arturo.dajud@minagricultura.gov.co</t>
  </si>
  <si>
    <t>Prestar sus servicios profesionales en la implementación de instrumentos para la política de financiamiento y de gestión de riesgos agropecuarios</t>
  </si>
  <si>
    <t>EDGAR GILBERTO LOZANO LOZANO</t>
  </si>
  <si>
    <t>edgar.lozano@minagricultura.gov.co</t>
  </si>
  <si>
    <t>Prestar sus servicios profesionales en la proyección de documentos jurídicos y en el seguimiento de trámites administrativos, judiciales y constitucionales que se deriven de las órdenes judiciales relacionadas con medidas financieras.</t>
  </si>
  <si>
    <t>PAOLA ANDREA MONTAÑO MARTINEZ</t>
  </si>
  <si>
    <t>paola.montaño@minagricultura.gov.co</t>
  </si>
  <si>
    <t>Prestar sus servicios profesionales para brindar acompañamiento jurídico a la Dirección de Financiamiento y Riesgos Agropecuarios en las acciones, iniciativas, compromisos y demás que deban llevarse en el marco de la política a cargo ante la Comisión Nacional de Crédito Agropecuario</t>
  </si>
  <si>
    <t>GERMAN ALONSO RUGELES ACOSTA</t>
  </si>
  <si>
    <t>german.rugeles@minagricultura.gov.co</t>
  </si>
  <si>
    <t>Prestar servicios profesionales para realizar las actividades de seguimiento técnico y financiero en el marco de los procesos de formulación y ejecución del proyecto de inversión pública de la Dirección de Financiamiento y Riesgos Agropecuarios.</t>
  </si>
  <si>
    <t>LISSETH PAOLA GONZALEZ OVIEDO</t>
  </si>
  <si>
    <t>lisseth.gonzalez@minagricultura.gov.co</t>
  </si>
  <si>
    <t>Prestar servicios profesionales orientando a la Dirección en el diseño y la estructuración de documentos jurídicos para la gestión del riesgo agropecuario, mercado financiero y el seguimiento de la política pública.</t>
  </si>
  <si>
    <t>CHRISTHIAN EDUARDO PAEZ HERNANDEZ</t>
  </si>
  <si>
    <t>christhian.paez@minagricultura.gov.co</t>
  </si>
  <si>
    <t>Prestar sus servicios profesionales para la ejecución y puesta en marcha del Sistema de Información para la Gestión de Riesgos Agropecuarios - SIGRA en todas sus fases.</t>
  </si>
  <si>
    <t>MERCY LILIANA GARCIA CARDENAS</t>
  </si>
  <si>
    <t>mercy.garcia@minagricultura.gov.co</t>
  </si>
  <si>
    <t>Prestar sus servicios profesionales para realizar análisis estadísticos, econométricos y de investigación que apoyen las actividades enmarcadas en la política de gestión de riesgos agropecuarios relacionadas que se derivan de la puesta en marcha del Sistema de Información para la Gestión de Riesgos Agropecuarios y la política sectorial.</t>
  </si>
  <si>
    <t>SERGIO ANDRES GARCIA JIMENEZ</t>
  </si>
  <si>
    <t>sergio.garcia@minagricultura.gov.co</t>
  </si>
  <si>
    <t>Prestar sus servicios profesionales para brindar asistencia a la Dirección de Financiamiento y Riesgos Agropecuarios en el análisis y gestión de datos estadísticos y geográficos que permitan orientar el desarrollo e implementación del Sistema de Información para la Gestión de Riesgos Agropecuarios (SIGRA).</t>
  </si>
  <si>
    <t xml:space="preserve">OSCAR FABIAN MELO VARGAS </t>
  </si>
  <si>
    <t>oscar.melo@minagricultura.gov.co</t>
  </si>
  <si>
    <t>Prestar servicios profesionales para brindar acompañamiento en la ejecución financiera de los instrumentos de financiamiento en el marco de la política pública a cargo de la Dirección.</t>
  </si>
  <si>
    <t>MAIRA ALEJANDRA TOLOSA MESA</t>
  </si>
  <si>
    <t>GRUPO DE CONTRATACIÓN</t>
  </si>
  <si>
    <t>maira.tolosa@minagricultura.gov.co</t>
  </si>
  <si>
    <t>Prestar sus servicios profesionales para adelantar los trámites contractuales relacionados con la Implementación de Estrategias para la Inclusión Financiera en el Sector Agropecuario</t>
  </si>
  <si>
    <t>RICARDO ANDRES RIVERA LABRADOR</t>
  </si>
  <si>
    <t>ricardo.rivera@minagricultura.gov.co</t>
  </si>
  <si>
    <t>Prestar los servicios profesionales a la Dirección de Financiamiento y Riesgos Agropecuarios para la ejecución de actividades requeridas para la estructuración y seguimiento a la implementación de los instrumentos de la política de financiamiento y riesgos.</t>
  </si>
  <si>
    <t>HERNANDO ALFONSO RENGIFO MORENO</t>
  </si>
  <si>
    <t>hernando.rengifo@minagricultura.gov.co</t>
  </si>
  <si>
    <t>Prestar servicios profesionales para asistir a la Dirección en la formulación, implementación, difusión, seguimiento y evaluación de la Estrategia de Educación Económica y Financiera derivada de la Política de Financiamiento y Riesgos Agropecuarios.</t>
  </si>
  <si>
    <t>CARLOS ARMANDO ARIZA ROMERO</t>
  </si>
  <si>
    <t>carlos.ariza@minagricultura.gov.co</t>
  </si>
  <si>
    <t>Prestar servicios profesionales para brindar acompañamiento al equipo técnico de la Dirección en el desarrollo de las actividades de apoyo a la supervisión técnica y financiera de los instrumentos de la política de financiamiento y riesgos agropecuarios.</t>
  </si>
  <si>
    <t>DANIEL ALBERTO RODRIGUEZ ARBELAEZ</t>
  </si>
  <si>
    <t>daniel.rodriguez@minagricultura.gov.co</t>
  </si>
  <si>
    <t>Prestar servicios profesionales para fortalecer los eslabones en producción y comercialización de la cadena de arroz, así como el análisis y concepto técnico de acuerdos y/o proyectos emitidos por los fondos de fomento y/o estabilización.</t>
  </si>
  <si>
    <t xml:space="preserve">JONATHAN ANDRES BELTRAN MONDRAGON </t>
  </si>
  <si>
    <t>jonathan.beltran@minagricultura.gov.co</t>
  </si>
  <si>
    <t>Prestar los servicios profesionales en la revisión, análisis y proyección de documentos desde el componente financiero, a cargo de la Direccion Capacidades Productivas y Generacion de Ingresos</t>
  </si>
  <si>
    <t>MAURICIO ALEJANDRO MORALES QUIROZ</t>
  </si>
  <si>
    <t>mauricio.morales@minagricultura.gov.co</t>
  </si>
  <si>
    <t>Prestar los servicios profesionales como apoyo técnico a la supervisión de contratos, convenios y/o sus derivados, suscritos por el Ministerio para el fortalecimiento del desarrollo de la cadena forestal productiva</t>
  </si>
  <si>
    <t>EDGAR FELIPE CELIS CARO</t>
  </si>
  <si>
    <t>edgar.celis@minagricultura.gov.co</t>
  </si>
  <si>
    <t>Prestar servicios profesionales para fortalecer los eslabones en producción y comercialización de las cadenas de flores, follajes, plantas ornamentales y tabaco, así como el análisis y concepto técnico de acuerdos y/o proyectos emitidos por los fondos de fomento y/o estabilización.</t>
  </si>
  <si>
    <t>DAYANA ISABEL VERA CASTELLANOS</t>
  </si>
  <si>
    <t>dayana.vera@minagricultura.gov.co</t>
  </si>
  <si>
    <t>Prestar servicios profesionales al Ministerio de Agricultura y Desarrollo Rural como Profesional en Finanzas y Relaciones Internacionales para servir de enlace entre el despacho del Ministro y el Viceministerio de Asuntos Agropecuarios y sus direcciones técnicas, apoyando el seguimiento financiero y presupuestal de los diferentes programas e instrumentos; así como apoyar a las Direcciones de Cadenas en el marco de la política competitividad de los productos agropecuarios.</t>
  </si>
  <si>
    <t>JOSE EDUARDO PALACIO RIVEIRA</t>
  </si>
  <si>
    <t>jose.palacio@minagricultura.gov.co</t>
  </si>
  <si>
    <t>Prestar sus servicios profesionales para la adecuada administración de los recursos, actividades y procesos relacionados con la Gestión Documental e infraestructura física al interior de la Entidad</t>
  </si>
  <si>
    <t>GERMAN EDUARDO URIBE SANABRIA</t>
  </si>
  <si>
    <t>german.uribe@minagricultura.gov.co</t>
  </si>
  <si>
    <t>MARGITH VANESSA MURGAS RODRÍGUEZ</t>
  </si>
  <si>
    <t>margith.murgas@minagricultura.gov.co</t>
  </si>
  <si>
    <t>Prestar servicios profesionales a la Dirección de Gestión de Bienes Públicos rurales en las actividades relacionadas con el cierre del programa de vivienda de interés rural social</t>
  </si>
  <si>
    <t>LINA MARIA NIETO PEREZ</t>
  </si>
  <si>
    <t>lina.nieto@minagricultura.gov.co</t>
  </si>
  <si>
    <t>Prestar servicios profesionales a la Dirección de Gestión de Bienes Públicos Rurales en las actividades relacionadas con el cierre del programa de vivienda de interés social rural.</t>
  </si>
  <si>
    <t>ANDREA VIVIANA TORO ACOSTA</t>
  </si>
  <si>
    <t>andrea.toro@minagricultura.gov.co</t>
  </si>
  <si>
    <t>Prestar servicios profesionales a la Dirección de Gestión de Bienes Públicos Rurales en las actividades relacionadas con el cierre del programa de vivienda de interés rural social.</t>
  </si>
  <si>
    <t xml:space="preserve">ANGELA MARCELA CAMACHO NOSSA </t>
  </si>
  <si>
    <t>angela.camacho@minagricultura.gov.co</t>
  </si>
  <si>
    <t>MARIA JOSE RODRIGUEZ VELANDIA</t>
  </si>
  <si>
    <t>maria.rodriguez@minagricultura.gov.co</t>
  </si>
  <si>
    <t>Prestar servicios profesionales a la Dirección de Gestión de Bienes Públicos Rurales en las actividades relacionadas con el cierre del programa de vivienda de interés rural social</t>
  </si>
  <si>
    <t>YENNY CRISTINA MENDEZ GALAN</t>
  </si>
  <si>
    <t>yenny.mendez@minagricultura.gov.co</t>
  </si>
  <si>
    <t>SELENE NICOLL BARRETO GONZALEZ</t>
  </si>
  <si>
    <t>selene.barreto@minagricultura.gov.co</t>
  </si>
  <si>
    <t>PEDRO ANTONIO MEDIANA GARCIA</t>
  </si>
  <si>
    <t>pedro.mediana@minagricultura.gov.co</t>
  </si>
  <si>
    <t>Prestar los servicios de apoyo a la gestión para la atención oportuna de los requerimientos relacionados con Historias Laborales conservadas en otros soportes, así como las actividades de gestión documental requeridas por el Grupo de Gestión Documental y Biblioteca</t>
  </si>
  <si>
    <t>LIZZETH KATHERINE CADENA TAFUR</t>
  </si>
  <si>
    <t>lizzeth.cadena@minagricultura.gov.co</t>
  </si>
  <si>
    <t>Prestar los servicios de apoyo a la gestión para la validación y ajuste de los inventarios y clasificación de la información que reposa en el Archivo Central de los Fondos Acumulados que administra y custodia el Ministerio de Agricultura y Desarrollo Rural de conformidad con el Plan de Mejoramiento Archivístico establecido por el Archivo General de la Nación</t>
  </si>
  <si>
    <t>RAFAEL ANTONIO NIEVES GONZALEZ</t>
  </si>
  <si>
    <t xml:space="preserve">GRUPO DE POLITICA EXTERIOR </t>
  </si>
  <si>
    <t>rafael.nieves@minagricultura.gov.co</t>
  </si>
  <si>
    <t>Prestar los servicios profesionales en la investigación y el análisis cuantitativo y cualitativo de política exterior relevantes para el sector agropecuario, así como en la elaboración de documentos para la implementación adecuada de acuerdos comerciales suscritos por Colombia.</t>
  </si>
  <si>
    <t>LILI SOFIA MENDOZA ORTEGA</t>
  </si>
  <si>
    <t>lili.mendoza@minagricultura.gov.co</t>
  </si>
  <si>
    <t>Prestar los servicios profesionales para apoyar a la Oficina de Asuntos Internacionales en la gestión del desarrollo de las actividades del grupo de cooperación internacional y facilitar la ejecución de las actividades de Colombia en la OCDE.</t>
  </si>
  <si>
    <t>CRISTIAN CAMILO LEON MOYANO</t>
  </si>
  <si>
    <t>cristian.leon@minagricultura.gov.co</t>
  </si>
  <si>
    <t>Prestar los servicios profesionales en la elaboración, revisión e implementación de instrumentos de carácter legal tanto de comercio exterior como de cooperación internacional y apoyar cualquier otro asunto contractual que se requiera por la OAI.</t>
  </si>
  <si>
    <t>ALEJANDRA RODRIGUEZ CORTES</t>
  </si>
  <si>
    <t>alejandra.rodriguez@minagricultura.gov.co</t>
  </si>
  <si>
    <t>Prestar los servicios profesionales en la estructuración y revisión de instrumentos y actividades relacionadas con los lineamientos de política exterior y asistencia técnica en los espacios bilaterales y multilaterales para el sector agropecuario. Así como el apoyo en la revisión de instrumentos técnicos requeridos por el área de cooperación internacional.</t>
  </si>
  <si>
    <t>DANIELA LOPEZ CASADO</t>
  </si>
  <si>
    <t>daniela.lopez@minagricultura.gov.co</t>
  </si>
  <si>
    <t>Prestar los servicios profesionales para apoyar la implementación de la Estrategia de Cooperación Internacional del MADR y la identificación de cooperantes para la implementación de los Planes de Admisibilidad Sanitaria.</t>
  </si>
  <si>
    <t>YOSMENY JUDITH HERRERA URUETA</t>
  </si>
  <si>
    <t>yosmeny.herrera@minagricultura.gov.co</t>
  </si>
  <si>
    <t>Prestar los servicios profesionales para la gestión de la cooperación internacional del sector agropecuario y el comercio exterior relacionado con organismos multilaterales como la OCDE y terceros países tales como: Asia, África y Medio Oriente.</t>
  </si>
  <si>
    <t>DANIEL GONZALEZ CORONADO</t>
  </si>
  <si>
    <t>daniel.gonzalez@minagricultura.gov.co</t>
  </si>
  <si>
    <t>Prestar los servicios profesionales para la comunicación y divulgación de las acciones y actividades relacionadas con la misión del MADR y las funciones de la Oficina de Asuntos Internacionales.</t>
  </si>
  <si>
    <t>DIANA CAROLINA REINA CARDONA</t>
  </si>
  <si>
    <t xml:space="preserve">GRUPO PECUARIO </t>
  </si>
  <si>
    <t>diana.reina@minagricultura.gov.co</t>
  </si>
  <si>
    <t>Prestar servicios jurídicos profesionales en las fases precontractual, contractual, post-contractual y/o ejecución de mecanismos de política pública a cargo de la Dirección de Cadenas Pecuarias, Pesqueras y Acuícolas.</t>
  </si>
  <si>
    <t>YUDIS NAYIBE SIERRA DUNANN</t>
  </si>
  <si>
    <t>yudis.sierra@minagricultura.gov.co</t>
  </si>
  <si>
    <t>Prestar servicios profesionales ejerciendo seguimiento a la ejecución contable, presupuestal y financiera de recursos de la parafiscalidad pecuaria al igual que en el marco de la gestión contractual y postcontractual.</t>
  </si>
  <si>
    <t>JOSE JOAQUIN SANCHEZ DEREIX</t>
  </si>
  <si>
    <t>jose.sanchez@minagricultura.gov.co</t>
  </si>
  <si>
    <t>Pretar servicios profesionales para formalizar, acompañar y fortalecer la competitividad de las Cadenas Productivas de la Pesca y/o de la Acuicultura en Colombia.</t>
  </si>
  <si>
    <t>DANIELLA RODRIGUEZ RODRIGUEZ</t>
  </si>
  <si>
    <t xml:space="preserve">GRUPO DE TALENTO HUMANO
</t>
  </si>
  <si>
    <t>daniella.rodriguez@minagricultura.gov.co</t>
  </si>
  <si>
    <t>Prestar sus servicios profesionales para apoyar al Ministerio de Agricultura y Desarrollo Rural en el diseño, desarrollo e implementación de la comunicación organizacional del componente de Gestión Estratégica del Talento Humano.</t>
  </si>
  <si>
    <t>ALDEMAR PERILLA PERILLA</t>
  </si>
  <si>
    <t>aldemar.perilla@minagricultura.gov.co</t>
  </si>
  <si>
    <t>Prestar servicios profesionales en la Dirección para el fortalecimiento de capacidades y transferencia de conocimiento sobre el cambio climático y opciones de adaptación y mitigación</t>
  </si>
  <si>
    <t>SANDRA PAOLA CERRA BARRETO</t>
  </si>
  <si>
    <t>sandra.cerra@minagricultura.gov.co</t>
  </si>
  <si>
    <t>JONATHAN ALEXI GITIERREZ ROMERO</t>
  </si>
  <si>
    <t>jonathan.gitierrez@minagricultura.gov.co</t>
  </si>
  <si>
    <t>MARIA ISABEL MANOTAS DE LA CRUZ</t>
  </si>
  <si>
    <t>maria.manotas@minagricultura.gov.co</t>
  </si>
  <si>
    <t>GLADYS STELLA PARRA BARBOSA</t>
  </si>
  <si>
    <t>gladys.parra@minagricultura.gov.co</t>
  </si>
  <si>
    <t>IVAN FELIPE CAMELO ZEA</t>
  </si>
  <si>
    <t>ivan.camelo@minagricultura.gov.co</t>
  </si>
  <si>
    <t>Prestar servicios profesionales a la Dirección de Gestión de bienes Públicos Rurales en las actividades relacionadas con el cierre del programa de vivienda de interés rural social.</t>
  </si>
  <si>
    <t>LORENA LOPEZ CARDONA</t>
  </si>
  <si>
    <t>lorena.lopez@minagricultura.gov.co</t>
  </si>
  <si>
    <t>Prestar los servicios de apoyo a la gestión en la atención oportuna de los requerimientos realizados, así como aplicar los instrumentos archivísticos en el archivo de gestión del Grupo de Gestión Documental y Biblioteca</t>
  </si>
  <si>
    <t>joaquin.salgado@minagricultura.gov.co</t>
  </si>
  <si>
    <t>PRESTAR SERVICIOS PROFESIONALES EN LAS ÁREAS ASOCIADAS A LA AGROECOLOGIA DESDE EL MARCO DE LA AGRICULTURA CAMPESINA FAMILIAR Y COMUNITARIA Y QUE PERMITAN EL DESARROLLO AGROPECUARIO Y RURAL NACIONAL DE LAS POLÍTICAS DE GENERACIÓN DE INGRESOS Y DE LAS CAPACIDADES PRODUCTIVAS.</t>
  </si>
  <si>
    <t>CARLOS ARTURO BERBEN MONTOYA</t>
  </si>
  <si>
    <t>carlos.berben@minagricultura.gov.co</t>
  </si>
  <si>
    <t>Prestar servicios profesionales a la Dirección De Capacidades Productivas Y Generación De Ingresos en las actividades relacionadas con la ejecución de las fichas de inversión a cargo de la dirección.</t>
  </si>
  <si>
    <t>J EMILIO ZAPATA MÁRQUEZ</t>
  </si>
  <si>
    <t>j.zapata@minagricultura.gov.co</t>
  </si>
  <si>
    <t>Prestar servicios profesionales al interior de la Dirección De Capacidades Productivas Y Generación De Ingresos para el desarrollo agropecuario rural.</t>
  </si>
  <si>
    <t>JONATHAN MALDONADO SUAREZ</t>
  </si>
  <si>
    <t>jonathan.maldonado@minagricultura.gov.co</t>
  </si>
  <si>
    <t>Prestar servicios profesionales, en la revisión técnica y el seguimiento a los proyectos a cargo de la Dirección De Capacidades Productivas y Generación de Ingresos</t>
  </si>
  <si>
    <t>RAFAEL FERNANDO SANDOVAL NARDEY</t>
  </si>
  <si>
    <t>rafael.sandoval@minagricultura.gov.co</t>
  </si>
  <si>
    <t>Prestar los servicios profesionales a los temas relacionados con el proyecto de inversion de la Dirección De Capacidades Productivas Y Generacion De Ingresos.</t>
  </si>
  <si>
    <t>CARLOS JULIO MANZANO OCAMPO</t>
  </si>
  <si>
    <t>carlos.manzano@minagricultura.gov.co</t>
  </si>
  <si>
    <t>Prestar los servicios profesionales brindando soporte jurídico en la formulación y fortalecimiento de propuestas y lineamientos de generación de ingresos al interior de la Direccion De Capacidades Productivas Y Generacion De Ingresos.</t>
  </si>
  <si>
    <t>FABIO ANDRES GUTIERREZ MORALES</t>
  </si>
  <si>
    <t>fabio.gutierrez@minagricultura.gov.co</t>
  </si>
  <si>
    <t>CINDI CATERINE ROTTA SERRANO</t>
  </si>
  <si>
    <t>cindi.rotta@minagricultura.gov.co</t>
  </si>
  <si>
    <t>ALBERTO MARIO ESPINOSA PARRA</t>
  </si>
  <si>
    <t>alberto.espinosa@minagricultura.gov.co</t>
  </si>
  <si>
    <t>YOHAN GERARDO ESPITIA PACHECO</t>
  </si>
  <si>
    <t>yohan.espitia@minagricultura.gov.co</t>
  </si>
  <si>
    <t>DAWER ALEXANDER LOZANO GARCIA</t>
  </si>
  <si>
    <t>dawer.lozano@minagricultura.gov.co</t>
  </si>
  <si>
    <t>Prestar servicios profesionales participando en la consolidación y seguimiento del cumplimiento de las metas y obligaciones de los contratistas de la OAPP bajo la política del Ministerio de Agricultura y Desarrollo Rural y del Sector Agropecuario.</t>
  </si>
  <si>
    <t>ANDRES DAVID ANDRADE MARTINEZ</t>
  </si>
  <si>
    <t>andres.andrade@minagricultura.gov.co</t>
  </si>
  <si>
    <t>Prestación de servicios profesionales brindando apoyo jurídico para el cumplimiento de las premisas legales con el fin de dar cumplimiento a las funciones y actividades derivadas de la oficina Asesora de Planeación y Prospectiva.</t>
  </si>
  <si>
    <t>VIVIANA SOFIA BUELVAS ESPINOSA</t>
  </si>
  <si>
    <t>viviana.buelvas@minagricultura.gov.co</t>
  </si>
  <si>
    <t>Prestar servicios profesionales en la articulación, seguimiento y análisis de la información de inversión presupuestal de los planes, programas y proyectos que conforman el Sector Agropecuario a nivel institucional y sectorial.</t>
  </si>
  <si>
    <t>MARISABELLA ROMERO SANJUAN</t>
  </si>
  <si>
    <t>marisabella.romero@minagricultura.gov.co</t>
  </si>
  <si>
    <t>Prestación de servicios profesionales brindando apoyo jurídico en la Ley de Inversión Social y la Organización para la Cooperación y el Desarrollo Económico derivados de la gestión y meta al interior de la Oficina Asesora de Planeación y Prospectiva.</t>
  </si>
  <si>
    <t>VALENTINA ARIAS HERNANDEZ</t>
  </si>
  <si>
    <t>valentina.arias@minagricultura.gov.co</t>
  </si>
  <si>
    <t>Prestar los servicios profesionales para apoyar la gestión de la cooperación internacional del ministerio de agricultura y desarrollo rural y facilitar el seguimiento a los gabinetes binacionales.</t>
  </si>
  <si>
    <t>JUAN CAMILO PACHECO PEÑARANDA</t>
  </si>
  <si>
    <t>juan.pacheco@minagricultura.gov.co</t>
  </si>
  <si>
    <t>Prestar servicios profesionales a la Dirección de Gestión de Bienes Públicas rurales en las actividades relacionadas con el cierre del programa de vivienda de interés rural social</t>
  </si>
  <si>
    <t>VIVIANA CHARA NIÑO</t>
  </si>
  <si>
    <t>viviana.chara@minagricultura.gov.co</t>
  </si>
  <si>
    <t xml:space="preserve">JOSE CARLOS PATRON GALVIS </t>
  </si>
  <si>
    <t>jose.patron@minagricultura.gov.co</t>
  </si>
  <si>
    <t>MARY DELGADO ALVAREZ</t>
  </si>
  <si>
    <t>mary.delgado@minagricultura.gov.co</t>
  </si>
  <si>
    <t>Prestar servicios de apoyo a la gestión en el Grupo de Entidades Liquidadas, en organización, control y funcionamiento de archivo Pensionados IDEMA, relacionados con Nómina parcial a cargo al MADR, y de Cuotas Partes Pensionales por Cobrar de IDEMA e INCORA, en custodia del Grupo, como parte de la ejecución del proyecto de inversión "ADQUISICION DE BIENES Y SERVICIOS - SERVICIO DE GESTION DOCUMENTAL - ADECUACION A LAS INSTALACIONES DEL MINISTERIO DE AGRICULTURA Y DESARROLLO RURAL EN MATERIA DE INFRAESTRUCTURA FISICA Y GESTION DOCUMENTAL BOGOTA</t>
  </si>
  <si>
    <t>YEISON ALEJANDRO SANCHEZ GONZALEZ</t>
  </si>
  <si>
    <t>yeison.sanchez@minagricultura.gov.co</t>
  </si>
  <si>
    <t>Prestar servicios profesionales a la Dirección de Gestión de Bienes Públicos rurales en las actividades relacionadas con el cierre del programa de vivienda de interés rural social.</t>
  </si>
  <si>
    <t>SEBASTIAN MORENO AMAYA</t>
  </si>
  <si>
    <t>sebastian.moreno@minagricultura.gov.co</t>
  </si>
  <si>
    <t>GONZALO RAFAEL TIRADO GUERRA</t>
  </si>
  <si>
    <t>gonzalo.tirado@minagricultura.gov.co</t>
  </si>
  <si>
    <t>ADRIANA ALARCON TORRES</t>
  </si>
  <si>
    <t>adriana.alarcon@minagricultura.gov.co</t>
  </si>
  <si>
    <t>VICTORIA BENAVIDES MORA</t>
  </si>
  <si>
    <t>victoria.benavides@minagricultura.gov.co</t>
  </si>
  <si>
    <t>JULIAN EDUARDO MEDINA FLOREZ</t>
  </si>
  <si>
    <t>julian.medina@minagricultura.gov.co</t>
  </si>
  <si>
    <t>Prestar servicios profesionales a la Dirección de Gestión de Bienes Públicos Rurales en las actividades relacionadas con el programa de inclusión productiva.</t>
  </si>
  <si>
    <t>ivonne.scaff@minagricultura.gov.co</t>
  </si>
  <si>
    <t>Prestar servicios profesionales a la Dirección de Gestión de Bienes Públicas rurales en las actividades relacionadas con el cierre del programa de vivienda de interés rural social.</t>
  </si>
  <si>
    <t>DANIEL ENRIQUE NUÑEZ DE LEON</t>
  </si>
  <si>
    <t>daniel.nuñez@minagricultura.gov.co</t>
  </si>
  <si>
    <t>EDGAR ANDRES MONTAÑO HOYOS</t>
  </si>
  <si>
    <t>edgar.montaño@minagricultura.gov.co</t>
  </si>
  <si>
    <t>Prestar servicios profesionales a la Dirección de Gestión de Bienes Públicos Rurales en las actividades relacionadas con el cierre del programa de viviendade interés rural social.</t>
  </si>
  <si>
    <t>KAREN VALENTINA LUENGAS DIAZ</t>
  </si>
  <si>
    <t>karen.luengas@minagricultura.gov.co</t>
  </si>
  <si>
    <t>OSCAR EDUARDO GARCIA MONTES</t>
  </si>
  <si>
    <t>oscar.garcia@minagricultura.gov.co</t>
  </si>
  <si>
    <t>MANUEL ALEJANDRO PRETELT PATRON</t>
  </si>
  <si>
    <t>manuel.pretelt@minagricultura.gov.co</t>
  </si>
  <si>
    <t>MARIA XIMENA ROSAS ESCOBAR</t>
  </si>
  <si>
    <t>maria.rosas@minagricultura.gov.co</t>
  </si>
  <si>
    <t>EDUAR RAFAEL VEGA DORIA</t>
  </si>
  <si>
    <t>eduar.vega@minagricultura.gov.co</t>
  </si>
  <si>
    <t>JONATHAN DE JESUS MEZA GUERRERO</t>
  </si>
  <si>
    <t>jonathan.meza@minagricultura.gov.co</t>
  </si>
  <si>
    <t>Prestar los servicios de apoyo a la gestion para el seguimiento a la atención de peticiones, quejas, reclamos, proceso de gestión documental y organización de información adelantados desde la dirección.</t>
  </si>
  <si>
    <t>ALEX ALBERTO GARCIA ARROYO</t>
  </si>
  <si>
    <t>alex.garcia@minagricultura.gov.co</t>
  </si>
  <si>
    <t>Prestar servicios profesionales en los procesos de seguimiento asociados al fortalecimiento de la inclusión financiera de las políticas de generación de ingresos y de las capacidades productivas que permitan el desarrollo agropecuario y rural Nacional.</t>
  </si>
  <si>
    <t>LIA MARGARITA GAMARRA ZAFRA</t>
  </si>
  <si>
    <t>lia.gamarra@minagricultura.gov.co</t>
  </si>
  <si>
    <t>Prestar sus servicios profesionales para la proyección y revisión de documentos jurídicos y el apoyo al seguimiento que desde el punto de vista jurídico sea requerido para la adopción e implementación de la política de generación de ingresos y fortalecimiento de las capacidades productivas</t>
  </si>
  <si>
    <t>DIEGO AUGUSTO SAENZ RAMIREZ</t>
  </si>
  <si>
    <t>diego.saenz@minagricultura.gov.co</t>
  </si>
  <si>
    <t>Prestar servicios profesionales en el desarrollo y el mantenimiento de soluciones soportadas en la plataforma de SharePoint para el Ministerio de Agricultura y Desarrollo Rural.</t>
  </si>
  <si>
    <t>JAIR USECHE MACIAS</t>
  </si>
  <si>
    <t>jair.useche@minagricultura.gov.co</t>
  </si>
  <si>
    <t>Prestar sus servicios profesionales como apoyo a la supervisión en la revisión estructural independiente a los diseños estructurales elaborados en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</si>
  <si>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indeterminado</t>
  </si>
  <si>
    <t>CLAUDIA LARA TAMAYO</t>
  </si>
  <si>
    <t>claudia.lara@minagricultura.gov.co</t>
  </si>
  <si>
    <t>Prestar los servicios de apoyo a la gestión, desarrollando las actividades que se derivan de la gestión documental y administración de archivos generados en el Ministerio de Agricultura y Desarrollo Rural aplicando las Tablas de Retención aprobadas correspondientes a la Subdirección Financiera.</t>
  </si>
  <si>
    <t>HECTOR DAVID FRANCO VARGAS</t>
  </si>
  <si>
    <t>DIRECCION DE INNOVACION DESARROLLO TECNOLOGICO Y PROTECCION SANITARIA</t>
  </si>
  <si>
    <t>hector.franco@minagricultura.gov.co</t>
  </si>
  <si>
    <t>Prestar servicios profesionales en la Dirección de Innovación, Desarrollo Tecnológico y Protección Sanitaria en el fortalecimiento de la ley 1876 de 2017 y las diferentes actividades que contribuyan a la CTI en el sector agropecuario a nivel nacional desde el componente pecuario.</t>
  </si>
  <si>
    <t>DANIELA MARÍA DURÁN DANGOND</t>
  </si>
  <si>
    <t>daniela.duran@minagricultura.gov.co</t>
  </si>
  <si>
    <t>Prestar servicios profesionales para acompañar en el diseño e implementación de actividades de comunicación para la socialización, promoción y fortalecimiento de la política de financiamiento y riesgos agropecuarios en medios de comunicación y redes sociales en las cuales se visualice la gestión de la Dirección.</t>
  </si>
  <si>
    <t>CHRISTIAN FELIPE EUSCÁTEGUI COLLAZOS</t>
  </si>
  <si>
    <t>christian.euscategui@minagricultura.gov.co</t>
  </si>
  <si>
    <t>Prestar los servicios profesionales a la Dirección de Financiamiento y Riesgos Agropecuarios en la ejecución de actividades requeridas para el diseño, seguimiento, análisis, evaluación y socialización de lineamientos e instrumentos de política de financiamiento y gestión riesgos agropecuarios.</t>
  </si>
  <si>
    <t>NELSON ENRIQUE MARTINEZ CANTILLO</t>
  </si>
  <si>
    <t>nelson.martinez@minagricultura.gov.co</t>
  </si>
  <si>
    <t>Prestar Servicios Profesionales a la Dirección de Gestión de Bienes Públicos Rurales en las actividades relacionadas con el programa de inclusión productivay de manera particular de aquellas relacionadas con el Fondo de Fomento Agropecuario</t>
  </si>
  <si>
    <t>JOAQUIN FERNANDO MANJARRES MURGAS</t>
  </si>
  <si>
    <t>joaquin.manjarres@minagricultura.gov.co</t>
  </si>
  <si>
    <t>Prestar servicios profesionales en la implementación y seguimiento de la política dirigida al fortalecimiento de la competitividad de las cadenas pecuarias cárnicas de la región caribe colombiana.</t>
  </si>
  <si>
    <t>JORGE ELIECER GARCIA MARRUGO</t>
  </si>
  <si>
    <t>jorge.garcia@minagricultura.gov.co</t>
  </si>
  <si>
    <t>Prestar los servicios profesionales como apoyo a la supervisión desde el ámbito financiero y contable sobre incentivos tributarios, nuevos regímenes de tributación y contratos y/o convenios relacionados con la Agroindustria para el fortalecimiento de la Competitividad de las cadenas agrícolas y forestales.</t>
  </si>
  <si>
    <t>JEHIMY ALEJANDRA ERAZO MOLINA</t>
  </si>
  <si>
    <t>jehimy.erazo@minagricultura.gov.co</t>
  </si>
  <si>
    <t>SEBASTIAN MAYORCA PATIÑO</t>
  </si>
  <si>
    <t>sebastian.mayorca@minagricultura.gov.co</t>
  </si>
  <si>
    <t>MARIA CONSTANZA DEL ROSARIO RIVERA PEÑA</t>
  </si>
  <si>
    <t>mariac.rivera@minagricultura.gov.co</t>
  </si>
  <si>
    <t>YAMILE ANDREA LEON VELASCO</t>
  </si>
  <si>
    <t>yamile.leon@minagricultura.gov.co</t>
  </si>
  <si>
    <t>Prestar servicios profesionales a la Dirección de Gestión de bienes Públicos Rurales en las actividades relacionadas con el cierre del programa de viviendade interés rural social.</t>
  </si>
  <si>
    <t>PAULA ANDREA MOJICA MEDELLIN</t>
  </si>
  <si>
    <t>paula.mojica@minagricultura.gov.co</t>
  </si>
  <si>
    <t>Prestar servicios profesionales en el marco del sistema general de regalías para el acompañamiento y emisión de conceptos técnicos del sector agricultura y desarrollo rural</t>
  </si>
  <si>
    <t>JULIAN EDUARDO CARRANZA RAMIREZ</t>
  </si>
  <si>
    <t>julian.carranza@minagricultura.gov.co</t>
  </si>
  <si>
    <t>Prestar servicios profesionales en el marco del sistema general de regalías para el acompañamiento y emisión de conceptos técnicos del sector agricultura y desarrollo rural.</t>
  </si>
  <si>
    <t>HELCIAS QUINTANA TORRES</t>
  </si>
  <si>
    <t>helcias.quintana@minagricultura.gov.co</t>
  </si>
  <si>
    <t>Prestar sus servicios de apoyo a la gestión para la estrategia digital externa e interna del Ministerio de Agricultura y Desarrollo Rural.</t>
  </si>
  <si>
    <t>MAXIMILIANO ENRIQUE HENRIQUEZ BERMUDEZ</t>
  </si>
  <si>
    <t>maximiliano.henriquez@minagricultura.gov.co</t>
  </si>
  <si>
    <t>Prestar servicios profesionales, brindando apoyo jurídico en los temas relacionados con los bienes inmuebles, producto de las liquidaciones de las entidades liquidadas del Sector Agropecuario, así como brindar apoyo en lo concerniente a los inmuebles recibidos y por recibir de los Fondos Ganaderos y Centrales de Abastos, en las que el Ministerio tenga propiedad.</t>
  </si>
  <si>
    <t>YACSON MANUEL ANGULO HERNANDEZ</t>
  </si>
  <si>
    <t>yacson.angulo@minagricultura.gov.co</t>
  </si>
  <si>
    <t>Prestar servicios profesionales realizando apoyo y seguimiento presupuestal de los recursos de los de los fondos de fomento cacaotero, algodonero y de estabilización de precios del cacao y algodón que generen beneficio a la competitividad del sector agrícola y forestal.</t>
  </si>
  <si>
    <t>GERMAN ALEXANDER SALDAÑA PARDO</t>
  </si>
  <si>
    <t>german.saldaña@minagricultura.gov.co</t>
  </si>
  <si>
    <t>Prestar servicios profesionales realizando acompañamiento y seguimiento en el sistema de gestión de calidad para el fortalecimiento de la competitividad de las cadenas agropecuarias.</t>
  </si>
  <si>
    <t>FRANCISCO JAVIER VARGAS HERRERA</t>
  </si>
  <si>
    <t>francisco.vargas@minagricultura.gov.co</t>
  </si>
  <si>
    <t>Prestar servicios profesionales en los lineamientos de generación de ingresos para el desarrollo agropecuario y rural encaminados a la adopción e implementación de política publica.</t>
  </si>
  <si>
    <t>RAUL ESTEBAN BEJARANO ORTIZ</t>
  </si>
  <si>
    <t>raul.bejarano@minagricultura.gov.co</t>
  </si>
  <si>
    <t>Prestar servicios profesionales para el diseño metodológico, procesamiento, análisis estadístico y generación de reportes de información en el marco de la política de precios de insumos agropecuarios..</t>
  </si>
  <si>
    <t>SHELPIRA POMARE WEBSTER</t>
  </si>
  <si>
    <t>shelpira.pomare@minagricultura.gov.co</t>
  </si>
  <si>
    <t>Prestar servicios profesionales realizando apoyo y seguimiento a las estrategias implementadas por el Ministerio que enmarquen la competitividad de las cadenas agropecuarias en el departamento de San Andres, Providencia y Santa Catalina..</t>
  </si>
  <si>
    <t>DIANA LORENA PARDO PEÑA</t>
  </si>
  <si>
    <t>diana.pardo@minagricultura.gov.co</t>
  </si>
  <si>
    <t>Prestar servicios profesionales realizando acompañamiento, análisis y seguimiento a las estrategias y actividades propias del sector forestal comercial.</t>
  </si>
  <si>
    <t>PAULA ANDREA RUEDA MENESES</t>
  </si>
  <si>
    <t>paula.rueda@minagricultura.gov.co</t>
  </si>
  <si>
    <t>Prestar servicios de apoyo a la gestión para la puesta en marcha del observatorio de insumos agropecuarios con énfasis en el componente de análisis, seguimiento y evaluación del mercado de insumos agrícolas</t>
  </si>
  <si>
    <t>RAUL IVAN BERMUDEZ CALDERON</t>
  </si>
  <si>
    <t>raul.bermudez@minagricultura.gov.co</t>
  </si>
  <si>
    <t>Prestar los servicios profesionales para apoyar a la Oficina Asesora Jurídica en el seguimiento de los procesos judiciales en los cuales la Nación - Ministerio de Agricultura y Desarrollo Rural sea parte, así como en el proceso de cumplimiento y pago de sentencias y conciliaciones en los que se haya condenado a la entidad.</t>
  </si>
  <si>
    <t>ARNOLD EDUARDO CONTA MARTÍNEZ</t>
  </si>
  <si>
    <t>arnold.conta@minagricultura.gov.co</t>
  </si>
  <si>
    <t>Prestar sus servicios profesionales para apoyar al Enlace de Estabilización del Ministerio en las actividades relacionadas con la agenda de Paz con Legalidad del Gobierno Nacional y en especial aquellas que benefician a la población víctima del conflicto.</t>
  </si>
  <si>
    <t>JENNYFER DANIELA ROJAS PARRA</t>
  </si>
  <si>
    <t>jennyfer.rojas@minagricultura.gov.co</t>
  </si>
  <si>
    <t>Prestar los servicios de apoyo a la gestión, para el desarrollo de las actividades de gestión documental y control de los archivos generados por la Secretaria General - Subdirección Administrativa del Ministerio de Agricultura y Desarrollo Rural</t>
  </si>
  <si>
    <t>CRISPINIANO DUARTE VEGA</t>
  </si>
  <si>
    <t>crispiniano.duarte@minagricultura.gov.co</t>
  </si>
  <si>
    <t>JUDY PILAR PRIETO CAMARGO</t>
  </si>
  <si>
    <t>judy.prieto@minagricultura.gov.co</t>
  </si>
  <si>
    <t>Prestar servicios profesionales a la Dirección de Gestión de Bienes Públicos rurales en las actividades relacionadas con el cierre del programa de vivienda de Interés rural social.</t>
  </si>
  <si>
    <t>DIEGO DAVID MARIN PIMIENTO</t>
  </si>
  <si>
    <t>diego.marin@minagricultura.gov.co</t>
  </si>
  <si>
    <t>CESAR AUGUSTO GOMEZ MENDOZA</t>
  </si>
  <si>
    <t>cesar.gomez@minagricultura.gov.co</t>
  </si>
  <si>
    <t>Prestar servicios profesionales realizando apoyo y seguimiento a las estrategias implementadas por el Ministerio que enmarquen la competitividad de las cadenas agropecuarias en el departamento de Córdoba.</t>
  </si>
  <si>
    <t>Prestar los servicios de embalaje, verificación y clasificación de las comunicaciones oficiales generadas en el sistema de gestión documental electrónica de archivo – SGDEA del ministerio y organizar el archivo de gestión manteniendo el consecutivo correspondiente en el grupo de gestión documental.</t>
  </si>
  <si>
    <t>ANDREA YANETH MALDONADO ORTIZ</t>
  </si>
  <si>
    <t>andrea.maldonado@minagricultura.gov.co</t>
  </si>
  <si>
    <t>Prestar servicios profesionales apoyando en la formulación de estrategias de los procesos productivos de la cadena láctea a cargo de la Dirección de Cadenas Pecuarias, Pesqueras y Acuícolas del MADR.</t>
  </si>
  <si>
    <t>ELVIS XAVIER RODRIGUEZ BARRIOS</t>
  </si>
  <si>
    <t>elvis.rodriguez@minagricultura.gov.co</t>
  </si>
  <si>
    <t>“Prestar sus servicios profesionales con relación al apoyo de gestión, funcionamiento y mantenimiento de los bienes inmuebles propiedad de uso misional en el componente Gestión Documental del Ministerio de Agricultura y Desarrollo Rural, velando por el adecuado y eficiente aprovechamiento de los recursos disponibles en el marco del proyecto; “ADECUACION A LAS INSTALACIONES DEL MINISTERIO DE AGRICULTURA Y DESARROLLO RURAL EN MATERIA DE INFRAESTRUCTURA FISICA Y GESTIÓN DOCUMENTAL BOGOTÁ”.</t>
  </si>
  <si>
    <t>HUGO ARMANDO CASTRO PEREZ</t>
  </si>
  <si>
    <t>hugo.castro@minagricultura.gov.co</t>
  </si>
  <si>
    <t>Prestar sus servicios profesionales para el desarrollo de las actividades y procesos contractuales relacionados con la Gestión Documental pertenecientes a la Entidad y que se deriven del proyecto de “ADECUACIÓN A LAS INSTALACIONES DEL MINISTERIO DE AGRICULTURA Y DESARROLLO RURAL EN MATERIA DE INFRAESTRUCTURA FÍSICA Y GESTIÓN
DOCUMENTAL BOGOTÁ”</t>
  </si>
  <si>
    <t>LORENA CATALINA RODRIGUEZ MORENO</t>
  </si>
  <si>
    <t>lorena.rodriguez@minagricultura.gov.co</t>
  </si>
  <si>
    <t>EDGAR ANDRES GALVIS ARCE</t>
  </si>
  <si>
    <t>edgar.galvis@minagricultura.gov.co</t>
  </si>
  <si>
    <t>WALTER MAURICIO AGUILAR VILLEGAS</t>
  </si>
  <si>
    <t>walter.aguilar@minagricultura.gov.co</t>
  </si>
  <si>
    <t>andres.amaya@minagricultura.gov.co</t>
  </si>
  <si>
    <t>LEIDY KATHERINE FANDIÑO OLIVERA</t>
  </si>
  <si>
    <t>leidy.fandino@minagricultura.gov.co</t>
  </si>
  <si>
    <t xml:space="preserve">JUANITA MAYORGA ACOSTA </t>
  </si>
  <si>
    <t xml:space="preserve">LUCIA DEL SOCORRO BARRERA ARENAS </t>
  </si>
  <si>
    <t>DIDIER ALBERTO PARRA BERMUDEZ</t>
  </si>
  <si>
    <t xml:space="preserve">MANUEL ANTONIO ANDRADE POTES </t>
  </si>
  <si>
    <t>JORGE ANDRES SCAFF LOPEZ</t>
  </si>
  <si>
    <t>DIANA PAOLA RODRIGUEZ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</si>
</sst>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u/>
      <sz val="11"/>
      <color theme="10"/>
      <name val="Calibri"/>
      <family val="2"/>
      <scheme val="minor"/>
    </font>
    <font>
      <b/>
      <sz val="9"/>
      <color theme="1"/>
      <name val="Calibri"/>
      <family val="2"/>
      <scheme val="minor"/>
    </font>
    <font>
      <b/>
      <sz val="8"/>
      <name val="Arial Narrow"/>
      <family val="2"/>
    </font>
    <font>
      <sz val="11"/>
      <color theme="1"/>
      <name val="Arial"/>
      <family val="2"/>
    </font>
    <font>
      <sz val="11"/>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7" fillId="0" borderId="0"/>
  </cellStyleXfs>
  <cellXfs count="10">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1" applyBorder="1" applyAlignment="1">
      <alignment wrapText="1"/>
    </xf>
    <xf numFmtId="0" fontId="5" fillId="0" borderId="1" xfId="0" applyFont="1" applyBorder="1" applyAlignment="1">
      <alignment horizontal="center" vertical="center" wrapText="1"/>
    </xf>
    <xf numFmtId="0" fontId="2" fillId="0" borderId="1" xfId="1" applyBorder="1" applyAlignment="1">
      <alignment horizontal="center" vertical="center" wrapText="1"/>
    </xf>
    <xf numFmtId="0" fontId="6"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cellXfs>
  <cellStyles count="3">
    <cellStyle name="Hipervínculo" xfId="1" builtinId="8"/>
    <cellStyle name="Normal" xfId="0" builtinId="0"/>
    <cellStyle name="Normal 7" xfId="2" xr:uid="{E875240C-9FF1-47EE-A349-4B414B3411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web/sigep2/directorio" TargetMode="External"/><Relationship Id="rId671" Type="http://schemas.openxmlformats.org/officeDocument/2006/relationships/hyperlink" Target="https://www.funcionpublica.gov.co/web/sigep2/directorio" TargetMode="External"/><Relationship Id="rId769" Type="http://schemas.openxmlformats.org/officeDocument/2006/relationships/hyperlink" Target="https://www.funcionpublica.gov.co/web/sigep2/directorio" TargetMode="External"/><Relationship Id="rId21" Type="http://schemas.openxmlformats.org/officeDocument/2006/relationships/hyperlink" Target="https://www.funcionpublica.gov.co/web/sigep2/directorio" TargetMode="External"/><Relationship Id="rId324" Type="http://schemas.openxmlformats.org/officeDocument/2006/relationships/hyperlink" Target="https://www.funcionpublica.gov.co/web/sigep2/directorio" TargetMode="External"/><Relationship Id="rId531" Type="http://schemas.openxmlformats.org/officeDocument/2006/relationships/hyperlink" Target="https://www.funcionpublica.gov.co/web/sigep2/directorio" TargetMode="External"/><Relationship Id="rId629" Type="http://schemas.openxmlformats.org/officeDocument/2006/relationships/hyperlink" Target="https://www.funcionpublica.gov.co/web/sigep2/directorio" TargetMode="External"/><Relationship Id="rId170" Type="http://schemas.openxmlformats.org/officeDocument/2006/relationships/hyperlink" Target="https://www.funcionpublica.gov.co/web/sigep2/directorio" TargetMode="External"/><Relationship Id="rId836" Type="http://schemas.openxmlformats.org/officeDocument/2006/relationships/hyperlink" Target="https://www.funcionpublica.gov.co/web/sigep2/directorio" TargetMode="External"/><Relationship Id="rId268" Type="http://schemas.openxmlformats.org/officeDocument/2006/relationships/hyperlink" Target="https://www.funcionpublica.gov.co/web/sigep2/directorio" TargetMode="External"/><Relationship Id="rId475" Type="http://schemas.openxmlformats.org/officeDocument/2006/relationships/hyperlink" Target="https://www.funcionpublica.gov.co/web/sigep2/directorio" TargetMode="External"/><Relationship Id="rId682" Type="http://schemas.openxmlformats.org/officeDocument/2006/relationships/hyperlink" Target="https://www.funcionpublica.gov.co/web/sigep2/directorio" TargetMode="External"/><Relationship Id="rId903" Type="http://schemas.openxmlformats.org/officeDocument/2006/relationships/hyperlink" Target="https://www.funcionpublica.gov.co/web/sigep2/directorio" TargetMode="External"/><Relationship Id="rId32" Type="http://schemas.openxmlformats.org/officeDocument/2006/relationships/hyperlink" Target="https://www.funcionpublica.gov.co/web/sigep2/directorio" TargetMode="External"/><Relationship Id="rId128" Type="http://schemas.openxmlformats.org/officeDocument/2006/relationships/hyperlink" Target="https://www.funcionpublica.gov.co/web/sigep2/directorio" TargetMode="External"/><Relationship Id="rId335" Type="http://schemas.openxmlformats.org/officeDocument/2006/relationships/hyperlink" Target="https://www.funcionpublica.gov.co/web/sigep2/directorio" TargetMode="External"/><Relationship Id="rId542" Type="http://schemas.openxmlformats.org/officeDocument/2006/relationships/hyperlink" Target="https://www.funcionpublica.gov.co/web/sigep2/directorio" TargetMode="External"/><Relationship Id="rId181" Type="http://schemas.openxmlformats.org/officeDocument/2006/relationships/hyperlink" Target="https://www.funcionpublica.gov.co/web/sigep2/directorio" TargetMode="External"/><Relationship Id="rId402" Type="http://schemas.openxmlformats.org/officeDocument/2006/relationships/hyperlink" Target="https://www.funcionpublica.gov.co/web/sigep2/directorio" TargetMode="External"/><Relationship Id="rId847" Type="http://schemas.openxmlformats.org/officeDocument/2006/relationships/hyperlink" Target="https://www.funcionpublica.gov.co/web/sigep2/directorio" TargetMode="External"/><Relationship Id="rId279" Type="http://schemas.openxmlformats.org/officeDocument/2006/relationships/hyperlink" Target="https://www.funcionpublica.gov.co/web/sigep2/directorio" TargetMode="External"/><Relationship Id="rId486" Type="http://schemas.openxmlformats.org/officeDocument/2006/relationships/hyperlink" Target="https://www.funcionpublica.gov.co/web/sigep2/directorio" TargetMode="External"/><Relationship Id="rId693" Type="http://schemas.openxmlformats.org/officeDocument/2006/relationships/hyperlink" Target="https://www.funcionpublica.gov.co/web/sigep2/directorio" TargetMode="External"/><Relationship Id="rId707" Type="http://schemas.openxmlformats.org/officeDocument/2006/relationships/hyperlink" Target="https://www.funcionpublica.gov.co/web/sigep2/directorio" TargetMode="External"/><Relationship Id="rId914" Type="http://schemas.openxmlformats.org/officeDocument/2006/relationships/hyperlink" Target="https://www.funcionpublica.gov.co/web/sigep2/directorio" TargetMode="External"/><Relationship Id="rId43" Type="http://schemas.openxmlformats.org/officeDocument/2006/relationships/hyperlink" Target="https://www.funcionpublica.gov.co/web/sigep2/directorio" TargetMode="External"/><Relationship Id="rId139" Type="http://schemas.openxmlformats.org/officeDocument/2006/relationships/hyperlink" Target="https://www.funcionpublica.gov.co/web/sigep2/directorio" TargetMode="External"/><Relationship Id="rId346" Type="http://schemas.openxmlformats.org/officeDocument/2006/relationships/hyperlink" Target="https://www.funcionpublica.gov.co/web/sigep2/directorio" TargetMode="External"/><Relationship Id="rId553" Type="http://schemas.openxmlformats.org/officeDocument/2006/relationships/hyperlink" Target="https://www.funcionpublica.gov.co/web/sigep2/directorio" TargetMode="External"/><Relationship Id="rId760" Type="http://schemas.openxmlformats.org/officeDocument/2006/relationships/hyperlink" Target="https://www.funcionpublica.gov.co/web/sigep2/directorio" TargetMode="External"/><Relationship Id="rId192" Type="http://schemas.openxmlformats.org/officeDocument/2006/relationships/hyperlink" Target="https://www.funcionpublica.gov.co/web/sigep2/directorio" TargetMode="External"/><Relationship Id="rId206" Type="http://schemas.openxmlformats.org/officeDocument/2006/relationships/hyperlink" Target="https://www.funcionpublica.gov.co/web/sigep2/directorio" TargetMode="External"/><Relationship Id="rId413" Type="http://schemas.openxmlformats.org/officeDocument/2006/relationships/hyperlink" Target="https://www.funcionpublica.gov.co/web/sigep2/directorio" TargetMode="External"/><Relationship Id="rId858" Type="http://schemas.openxmlformats.org/officeDocument/2006/relationships/hyperlink" Target="https://www.funcionpublica.gov.co/web/sigep2/directorio" TargetMode="External"/><Relationship Id="rId497" Type="http://schemas.openxmlformats.org/officeDocument/2006/relationships/hyperlink" Target="https://www.funcionpublica.gov.co/web/sigep2/directorio" TargetMode="External"/><Relationship Id="rId620" Type="http://schemas.openxmlformats.org/officeDocument/2006/relationships/hyperlink" Target="https://www.funcionpublica.gov.co/web/sigep2/directorio" TargetMode="External"/><Relationship Id="rId718" Type="http://schemas.openxmlformats.org/officeDocument/2006/relationships/hyperlink" Target="https://www.funcionpublica.gov.co/web/sigep2/directorio" TargetMode="External"/><Relationship Id="rId925" Type="http://schemas.openxmlformats.org/officeDocument/2006/relationships/hyperlink" Target="https://www.funcionpublica.gov.co/web/sigep2/directorio" TargetMode="External"/><Relationship Id="rId357" Type="http://schemas.openxmlformats.org/officeDocument/2006/relationships/hyperlink" Target="https://www.funcionpublica.gov.co/web/sigep2/directorio" TargetMode="External"/><Relationship Id="rId54" Type="http://schemas.openxmlformats.org/officeDocument/2006/relationships/hyperlink" Target="https://www.funcionpublica.gov.co/web/sigep2/directorio" TargetMode="External"/><Relationship Id="rId217" Type="http://schemas.openxmlformats.org/officeDocument/2006/relationships/hyperlink" Target="https://www.funcionpublica.gov.co/web/sigep2/directorio" TargetMode="External"/><Relationship Id="rId564" Type="http://schemas.openxmlformats.org/officeDocument/2006/relationships/hyperlink" Target="https://www.funcionpublica.gov.co/web/sigep2/directorio" TargetMode="External"/><Relationship Id="rId771" Type="http://schemas.openxmlformats.org/officeDocument/2006/relationships/hyperlink" Target="https://www.funcionpublica.gov.co/web/sigep2/directorio" TargetMode="External"/><Relationship Id="rId869" Type="http://schemas.openxmlformats.org/officeDocument/2006/relationships/hyperlink" Target="https://www.funcionpublica.gov.co/web/sigep2/directorio" TargetMode="External"/><Relationship Id="rId424" Type="http://schemas.openxmlformats.org/officeDocument/2006/relationships/hyperlink" Target="https://www.funcionpublica.gov.co/web/sigep2/directorio" TargetMode="External"/><Relationship Id="rId631" Type="http://schemas.openxmlformats.org/officeDocument/2006/relationships/hyperlink" Target="https://www.funcionpublica.gov.co/web/sigep2/directorio" TargetMode="External"/><Relationship Id="rId729" Type="http://schemas.openxmlformats.org/officeDocument/2006/relationships/hyperlink" Target="https://www.funcionpublica.gov.co/web/sigep2/directorio" TargetMode="External"/><Relationship Id="rId270" Type="http://schemas.openxmlformats.org/officeDocument/2006/relationships/hyperlink" Target="https://www.funcionpublica.gov.co/web/sigep2/directorio" TargetMode="External"/><Relationship Id="rId936" Type="http://schemas.openxmlformats.org/officeDocument/2006/relationships/hyperlink" Target="https://www.funcionpublica.gov.co/web/sigep2/directorio" TargetMode="External"/><Relationship Id="rId65" Type="http://schemas.openxmlformats.org/officeDocument/2006/relationships/hyperlink" Target="https://www.funcionpublica.gov.co/web/sigep2/directorio" TargetMode="External"/><Relationship Id="rId130" Type="http://schemas.openxmlformats.org/officeDocument/2006/relationships/hyperlink" Target="https://www.funcionpublica.gov.co/web/sigep2/directorio" TargetMode="External"/><Relationship Id="rId368" Type="http://schemas.openxmlformats.org/officeDocument/2006/relationships/hyperlink" Target="https://www.funcionpublica.gov.co/web/sigep2/directorio" TargetMode="External"/><Relationship Id="rId575" Type="http://schemas.openxmlformats.org/officeDocument/2006/relationships/hyperlink" Target="https://www.funcionpublica.gov.co/web/sigep2/directorio" TargetMode="External"/><Relationship Id="rId782" Type="http://schemas.openxmlformats.org/officeDocument/2006/relationships/hyperlink" Target="https://www.funcionpublica.gov.co/web/sigep2/directorio" TargetMode="External"/><Relationship Id="rId228" Type="http://schemas.openxmlformats.org/officeDocument/2006/relationships/hyperlink" Target="https://www.funcionpublica.gov.co/web/sigep2/directorio" TargetMode="External"/><Relationship Id="rId435" Type="http://schemas.openxmlformats.org/officeDocument/2006/relationships/hyperlink" Target="https://www.funcionpublica.gov.co/web/sigep2/directorio" TargetMode="External"/><Relationship Id="rId642" Type="http://schemas.openxmlformats.org/officeDocument/2006/relationships/hyperlink" Target="https://www.funcionpublica.gov.co/web/sigep2/directorio" TargetMode="External"/><Relationship Id="rId281" Type="http://schemas.openxmlformats.org/officeDocument/2006/relationships/hyperlink" Target="https://www.funcionpublica.gov.co/web/sigep2/directorio" TargetMode="External"/><Relationship Id="rId502" Type="http://schemas.openxmlformats.org/officeDocument/2006/relationships/hyperlink" Target="https://www.funcionpublica.gov.co/web/sigep2/directorio" TargetMode="External"/><Relationship Id="rId76" Type="http://schemas.openxmlformats.org/officeDocument/2006/relationships/hyperlink" Target="https://www.funcionpublica.gov.co/web/sigep2/directorio" TargetMode="External"/><Relationship Id="rId141" Type="http://schemas.openxmlformats.org/officeDocument/2006/relationships/hyperlink" Target="https://www.funcionpublica.gov.co/web/sigep2/directorio" TargetMode="External"/><Relationship Id="rId379" Type="http://schemas.openxmlformats.org/officeDocument/2006/relationships/hyperlink" Target="https://www.funcionpublica.gov.co/web/sigep2/directorio" TargetMode="External"/><Relationship Id="rId586" Type="http://schemas.openxmlformats.org/officeDocument/2006/relationships/hyperlink" Target="https://www.funcionpublica.gov.co/web/sigep2/directorio" TargetMode="External"/><Relationship Id="rId793" Type="http://schemas.openxmlformats.org/officeDocument/2006/relationships/hyperlink" Target="https://www.funcionpublica.gov.co/web/sigep2/directorio" TargetMode="External"/><Relationship Id="rId807" Type="http://schemas.openxmlformats.org/officeDocument/2006/relationships/hyperlink" Target="https://www.funcionpublica.gov.co/web/sigep2/directorio" TargetMode="External"/><Relationship Id="rId7" Type="http://schemas.openxmlformats.org/officeDocument/2006/relationships/hyperlink" Target="https://www.funcionpublica.gov.co/web/sigep2/directorio" TargetMode="External"/><Relationship Id="rId239" Type="http://schemas.openxmlformats.org/officeDocument/2006/relationships/hyperlink" Target="https://www.funcionpublica.gov.co/web/sigep2/directorio" TargetMode="External"/><Relationship Id="rId446" Type="http://schemas.openxmlformats.org/officeDocument/2006/relationships/hyperlink" Target="https://www.funcionpublica.gov.co/web/sigep2/directorio" TargetMode="External"/><Relationship Id="rId653" Type="http://schemas.openxmlformats.org/officeDocument/2006/relationships/hyperlink" Target="https://www.funcionpublica.gov.co/web/sigep2/directorio" TargetMode="External"/><Relationship Id="rId292" Type="http://schemas.openxmlformats.org/officeDocument/2006/relationships/hyperlink" Target="https://www.funcionpublica.gov.co/web/sigep2/directorio" TargetMode="External"/><Relationship Id="rId306" Type="http://schemas.openxmlformats.org/officeDocument/2006/relationships/hyperlink" Target="https://www.funcionpublica.gov.co/web/sigep2/directorio" TargetMode="External"/><Relationship Id="rId860" Type="http://schemas.openxmlformats.org/officeDocument/2006/relationships/hyperlink" Target="https://www.funcionpublica.gov.co/web/sigep2/directorio" TargetMode="External"/><Relationship Id="rId87" Type="http://schemas.openxmlformats.org/officeDocument/2006/relationships/hyperlink" Target="https://www.funcionpublica.gov.co/web/sigep2/directorio" TargetMode="External"/><Relationship Id="rId513" Type="http://schemas.openxmlformats.org/officeDocument/2006/relationships/hyperlink" Target="https://www.funcionpublica.gov.co/web/sigep2/directorio" TargetMode="External"/><Relationship Id="rId597" Type="http://schemas.openxmlformats.org/officeDocument/2006/relationships/hyperlink" Target="https://www.funcionpublica.gov.co/web/sigep2/directorio" TargetMode="External"/><Relationship Id="rId720" Type="http://schemas.openxmlformats.org/officeDocument/2006/relationships/hyperlink" Target="https://www.funcionpublica.gov.co/web/sigep2/directorio" TargetMode="External"/><Relationship Id="rId818" Type="http://schemas.openxmlformats.org/officeDocument/2006/relationships/hyperlink" Target="https://www.funcionpublica.gov.co/web/sigep2/directorio" TargetMode="External"/><Relationship Id="rId152" Type="http://schemas.openxmlformats.org/officeDocument/2006/relationships/hyperlink" Target="https://www.funcionpublica.gov.co/web/sigep2/directorio" TargetMode="External"/><Relationship Id="rId457" Type="http://schemas.openxmlformats.org/officeDocument/2006/relationships/hyperlink" Target="https://www.funcionpublica.gov.co/web/sigep2/directorio" TargetMode="External"/><Relationship Id="rId664" Type="http://schemas.openxmlformats.org/officeDocument/2006/relationships/hyperlink" Target="https://www.funcionpublica.gov.co/web/sigep2/directorio" TargetMode="External"/><Relationship Id="rId871" Type="http://schemas.openxmlformats.org/officeDocument/2006/relationships/hyperlink" Target="https://www.funcionpublica.gov.co/web/sigep2/directorio" TargetMode="External"/><Relationship Id="rId14" Type="http://schemas.openxmlformats.org/officeDocument/2006/relationships/hyperlink" Target="https://www.funcionpublica.gov.co/web/sigep2/directorio" TargetMode="External"/><Relationship Id="rId317" Type="http://schemas.openxmlformats.org/officeDocument/2006/relationships/hyperlink" Target="https://www.funcionpublica.gov.co/web/sigep2/directorio" TargetMode="External"/><Relationship Id="rId524" Type="http://schemas.openxmlformats.org/officeDocument/2006/relationships/hyperlink" Target="https://www.funcionpublica.gov.co/web/sigep2/directorio" TargetMode="External"/><Relationship Id="rId731" Type="http://schemas.openxmlformats.org/officeDocument/2006/relationships/hyperlink" Target="https://www.funcionpublica.gov.co/web/sigep2/directorio" TargetMode="External"/><Relationship Id="rId98" Type="http://schemas.openxmlformats.org/officeDocument/2006/relationships/hyperlink" Target="https://www.funcionpublica.gov.co/web/sigep2/directorio" TargetMode="External"/><Relationship Id="rId163" Type="http://schemas.openxmlformats.org/officeDocument/2006/relationships/hyperlink" Target="https://www.funcionpublica.gov.co/web/sigep2/directorio" TargetMode="External"/><Relationship Id="rId370" Type="http://schemas.openxmlformats.org/officeDocument/2006/relationships/hyperlink" Target="https://www.funcionpublica.gov.co/web/sigep2/directorio" TargetMode="External"/><Relationship Id="rId829" Type="http://schemas.openxmlformats.org/officeDocument/2006/relationships/hyperlink" Target="https://www.funcionpublica.gov.co/web/sigep2/directorio" TargetMode="External"/><Relationship Id="rId230" Type="http://schemas.openxmlformats.org/officeDocument/2006/relationships/hyperlink" Target="https://www.funcionpublica.gov.co/web/sigep2/directorio" TargetMode="External"/><Relationship Id="rId468" Type="http://schemas.openxmlformats.org/officeDocument/2006/relationships/hyperlink" Target="https://www.funcionpublica.gov.co/web/sigep2/directorio" TargetMode="External"/><Relationship Id="rId675" Type="http://schemas.openxmlformats.org/officeDocument/2006/relationships/hyperlink" Target="https://www.funcionpublica.gov.co/web/sigep2/directorio" TargetMode="External"/><Relationship Id="rId882" Type="http://schemas.openxmlformats.org/officeDocument/2006/relationships/hyperlink" Target="https://www.funcionpublica.gov.co/web/sigep2/directorio" TargetMode="External"/><Relationship Id="rId25" Type="http://schemas.openxmlformats.org/officeDocument/2006/relationships/hyperlink" Target="https://www.funcionpublica.gov.co/web/sigep2/directorio" TargetMode="External"/><Relationship Id="rId328" Type="http://schemas.openxmlformats.org/officeDocument/2006/relationships/hyperlink" Target="https://www.funcionpublica.gov.co/web/sigep2/directorio" TargetMode="External"/><Relationship Id="rId535" Type="http://schemas.openxmlformats.org/officeDocument/2006/relationships/hyperlink" Target="https://www.funcionpublica.gov.co/web/sigep2/directorio" TargetMode="External"/><Relationship Id="rId742" Type="http://schemas.openxmlformats.org/officeDocument/2006/relationships/hyperlink" Target="https://www.funcionpublica.gov.co/web/sigep2/directorio" TargetMode="External"/><Relationship Id="rId174" Type="http://schemas.openxmlformats.org/officeDocument/2006/relationships/hyperlink" Target="https://www.funcionpublica.gov.co/web/sigep2/directorio" TargetMode="External"/><Relationship Id="rId381" Type="http://schemas.openxmlformats.org/officeDocument/2006/relationships/hyperlink" Target="https://www.funcionpublica.gov.co/web/sigep2/directorio" TargetMode="External"/><Relationship Id="rId602" Type="http://schemas.openxmlformats.org/officeDocument/2006/relationships/hyperlink" Target="https://www.funcionpublica.gov.co/web/sigep2/directorio" TargetMode="External"/><Relationship Id="rId241" Type="http://schemas.openxmlformats.org/officeDocument/2006/relationships/hyperlink" Target="https://www.funcionpublica.gov.co/web/sigep2/directorio" TargetMode="External"/><Relationship Id="rId479" Type="http://schemas.openxmlformats.org/officeDocument/2006/relationships/hyperlink" Target="https://www.funcionpublica.gov.co/web/sigep2/directorio" TargetMode="External"/><Relationship Id="rId686" Type="http://schemas.openxmlformats.org/officeDocument/2006/relationships/hyperlink" Target="https://www.funcionpublica.gov.co/web/sigep2/directorio" TargetMode="External"/><Relationship Id="rId893" Type="http://schemas.openxmlformats.org/officeDocument/2006/relationships/hyperlink" Target="https://www.funcionpublica.gov.co/web/sigep2/directorio" TargetMode="External"/><Relationship Id="rId907" Type="http://schemas.openxmlformats.org/officeDocument/2006/relationships/hyperlink" Target="https://www.funcionpublica.gov.co/web/sigep2/directorio" TargetMode="External"/><Relationship Id="rId36" Type="http://schemas.openxmlformats.org/officeDocument/2006/relationships/hyperlink" Target="https://www.funcionpublica.gov.co/web/sigep2/directorio" TargetMode="External"/><Relationship Id="rId339" Type="http://schemas.openxmlformats.org/officeDocument/2006/relationships/hyperlink" Target="https://www.funcionpublica.gov.co/web/sigep2/directorio" TargetMode="External"/><Relationship Id="rId546" Type="http://schemas.openxmlformats.org/officeDocument/2006/relationships/hyperlink" Target="https://www.funcionpublica.gov.co/web/sigep2/directorio" TargetMode="External"/><Relationship Id="rId753" Type="http://schemas.openxmlformats.org/officeDocument/2006/relationships/hyperlink" Target="https://www.funcionpublica.gov.co/web/sigep2/directorio" TargetMode="External"/><Relationship Id="rId101" Type="http://schemas.openxmlformats.org/officeDocument/2006/relationships/hyperlink" Target="https://www.funcionpublica.gov.co/web/sigep2/directorio" TargetMode="External"/><Relationship Id="rId185" Type="http://schemas.openxmlformats.org/officeDocument/2006/relationships/hyperlink" Target="https://www.funcionpublica.gov.co/web/sigep2/directorio" TargetMode="External"/><Relationship Id="rId406" Type="http://schemas.openxmlformats.org/officeDocument/2006/relationships/hyperlink" Target="https://www.funcionpublica.gov.co/web/sigep2/directorio" TargetMode="External"/><Relationship Id="rId392" Type="http://schemas.openxmlformats.org/officeDocument/2006/relationships/hyperlink" Target="https://www.funcionpublica.gov.co/web/sigep2/directorio" TargetMode="External"/><Relationship Id="rId613" Type="http://schemas.openxmlformats.org/officeDocument/2006/relationships/hyperlink" Target="https://www.funcionpublica.gov.co/web/sigep2/directorio" TargetMode="External"/><Relationship Id="rId697" Type="http://schemas.openxmlformats.org/officeDocument/2006/relationships/hyperlink" Target="https://www.funcionpublica.gov.co/web/sigep2/directorio" TargetMode="External"/><Relationship Id="rId820" Type="http://schemas.openxmlformats.org/officeDocument/2006/relationships/hyperlink" Target="https://www.funcionpublica.gov.co/web/sigep2/directorio" TargetMode="External"/><Relationship Id="rId918" Type="http://schemas.openxmlformats.org/officeDocument/2006/relationships/hyperlink" Target="https://www.funcionpublica.gov.co/web/sigep2/directorio" TargetMode="External"/><Relationship Id="rId252" Type="http://schemas.openxmlformats.org/officeDocument/2006/relationships/hyperlink" Target="https://www.funcionpublica.gov.co/web/sigep2/directorio" TargetMode="External"/><Relationship Id="rId47" Type="http://schemas.openxmlformats.org/officeDocument/2006/relationships/hyperlink" Target="https://www.funcionpublica.gov.co/web/sigep2/directorio" TargetMode="External"/><Relationship Id="rId112" Type="http://schemas.openxmlformats.org/officeDocument/2006/relationships/hyperlink" Target="https://www.funcionpublica.gov.co/web/sigep2/directorio" TargetMode="External"/><Relationship Id="rId557" Type="http://schemas.openxmlformats.org/officeDocument/2006/relationships/hyperlink" Target="https://www.funcionpublica.gov.co/web/sigep2/directorio" TargetMode="External"/><Relationship Id="rId764" Type="http://schemas.openxmlformats.org/officeDocument/2006/relationships/hyperlink" Target="https://www.funcionpublica.gov.co/web/sigep2/directorio" TargetMode="External"/><Relationship Id="rId196" Type="http://schemas.openxmlformats.org/officeDocument/2006/relationships/hyperlink" Target="https://www.funcionpublica.gov.co/web/sigep2/directorio" TargetMode="External"/><Relationship Id="rId417" Type="http://schemas.openxmlformats.org/officeDocument/2006/relationships/hyperlink" Target="https://www.funcionpublica.gov.co/web/sigep2/directorio" TargetMode="External"/><Relationship Id="rId624" Type="http://schemas.openxmlformats.org/officeDocument/2006/relationships/hyperlink" Target="https://www.funcionpublica.gov.co/web/sigep2/directorio" TargetMode="External"/><Relationship Id="rId831" Type="http://schemas.openxmlformats.org/officeDocument/2006/relationships/hyperlink" Target="https://www.funcionpublica.gov.co/web/sigep2/directorio" TargetMode="External"/><Relationship Id="rId263" Type="http://schemas.openxmlformats.org/officeDocument/2006/relationships/hyperlink" Target="https://www.funcionpublica.gov.co/web/sigep2/directorio" TargetMode="External"/><Relationship Id="rId470" Type="http://schemas.openxmlformats.org/officeDocument/2006/relationships/hyperlink" Target="https://www.funcionpublica.gov.co/web/sigep2/directorio" TargetMode="External"/><Relationship Id="rId929" Type="http://schemas.openxmlformats.org/officeDocument/2006/relationships/hyperlink" Target="https://www.funcionpublica.gov.co/web/sigep2/directorio" TargetMode="External"/><Relationship Id="rId58" Type="http://schemas.openxmlformats.org/officeDocument/2006/relationships/hyperlink" Target="https://www.funcionpublica.gov.co/web/sigep2/directorio" TargetMode="External"/><Relationship Id="rId123" Type="http://schemas.openxmlformats.org/officeDocument/2006/relationships/hyperlink" Target="https://www.funcionpublica.gov.co/web/sigep2/directorio" TargetMode="External"/><Relationship Id="rId330" Type="http://schemas.openxmlformats.org/officeDocument/2006/relationships/hyperlink" Target="https://www.funcionpublica.gov.co/web/sigep2/directorio" TargetMode="External"/><Relationship Id="rId568" Type="http://schemas.openxmlformats.org/officeDocument/2006/relationships/hyperlink" Target="https://www.funcionpublica.gov.co/web/sigep2/directorio" TargetMode="External"/><Relationship Id="rId775" Type="http://schemas.openxmlformats.org/officeDocument/2006/relationships/hyperlink" Target="https://www.funcionpublica.gov.co/web/sigep2/directorio" TargetMode="External"/><Relationship Id="rId428" Type="http://schemas.openxmlformats.org/officeDocument/2006/relationships/hyperlink" Target="https://www.funcionpublica.gov.co/web/sigep2/directorio" TargetMode="External"/><Relationship Id="rId635" Type="http://schemas.openxmlformats.org/officeDocument/2006/relationships/hyperlink" Target="https://www.funcionpublica.gov.co/web/sigep2/directorio" TargetMode="External"/><Relationship Id="rId842" Type="http://schemas.openxmlformats.org/officeDocument/2006/relationships/hyperlink" Target="https://www.funcionpublica.gov.co/web/sigep2/directorio" TargetMode="External"/><Relationship Id="rId274" Type="http://schemas.openxmlformats.org/officeDocument/2006/relationships/hyperlink" Target="https://www.funcionpublica.gov.co/web/sigep2/directorio" TargetMode="External"/><Relationship Id="rId481" Type="http://schemas.openxmlformats.org/officeDocument/2006/relationships/hyperlink" Target="https://www.funcionpublica.gov.co/web/sigep2/directorio" TargetMode="External"/><Relationship Id="rId702" Type="http://schemas.openxmlformats.org/officeDocument/2006/relationships/hyperlink" Target="https://www.funcionpublica.gov.co/web/sigep2/directorio" TargetMode="External"/><Relationship Id="rId69" Type="http://schemas.openxmlformats.org/officeDocument/2006/relationships/hyperlink" Target="https://www.funcionpublica.gov.co/web/sigep2/directorio" TargetMode="External"/><Relationship Id="rId134" Type="http://schemas.openxmlformats.org/officeDocument/2006/relationships/hyperlink" Target="https://www.funcionpublica.gov.co/web/sigep2/directorio" TargetMode="External"/><Relationship Id="rId579" Type="http://schemas.openxmlformats.org/officeDocument/2006/relationships/hyperlink" Target="https://www.funcionpublica.gov.co/web/sigep2/directorio" TargetMode="External"/><Relationship Id="rId786" Type="http://schemas.openxmlformats.org/officeDocument/2006/relationships/hyperlink" Target="https://www.funcionpublica.gov.co/web/sigep2/directorio" TargetMode="External"/><Relationship Id="rId341" Type="http://schemas.openxmlformats.org/officeDocument/2006/relationships/hyperlink" Target="https://www.funcionpublica.gov.co/web/sigep2/directorio" TargetMode="External"/><Relationship Id="rId439" Type="http://schemas.openxmlformats.org/officeDocument/2006/relationships/hyperlink" Target="https://www.funcionpublica.gov.co/web/sigep2/directorio" TargetMode="External"/><Relationship Id="rId646" Type="http://schemas.openxmlformats.org/officeDocument/2006/relationships/hyperlink" Target="https://www.funcionpublica.gov.co/web/sigep2/directorio" TargetMode="External"/><Relationship Id="rId201" Type="http://schemas.openxmlformats.org/officeDocument/2006/relationships/hyperlink" Target="https://www.funcionpublica.gov.co/web/sigep2/directorio" TargetMode="External"/><Relationship Id="rId285" Type="http://schemas.openxmlformats.org/officeDocument/2006/relationships/hyperlink" Target="https://www.funcionpublica.gov.co/web/sigep2/directorio" TargetMode="External"/><Relationship Id="rId506" Type="http://schemas.openxmlformats.org/officeDocument/2006/relationships/hyperlink" Target="https://www.funcionpublica.gov.co/web/sigep2/directorio" TargetMode="External"/><Relationship Id="rId853" Type="http://schemas.openxmlformats.org/officeDocument/2006/relationships/hyperlink" Target="https://www.funcionpublica.gov.co/web/sigep2/directorio" TargetMode="External"/><Relationship Id="rId492" Type="http://schemas.openxmlformats.org/officeDocument/2006/relationships/hyperlink" Target="https://www.funcionpublica.gov.co/web/sigep2/directorio" TargetMode="External"/><Relationship Id="rId713" Type="http://schemas.openxmlformats.org/officeDocument/2006/relationships/hyperlink" Target="https://www.funcionpublica.gov.co/web/sigep2/directorio" TargetMode="External"/><Relationship Id="rId797" Type="http://schemas.openxmlformats.org/officeDocument/2006/relationships/hyperlink" Target="https://www.funcionpublica.gov.co/web/sigep2/directorio" TargetMode="External"/><Relationship Id="rId920" Type="http://schemas.openxmlformats.org/officeDocument/2006/relationships/hyperlink" Target="https://www.funcionpublica.gov.co/web/sigep2/directorio" TargetMode="External"/><Relationship Id="rId145" Type="http://schemas.openxmlformats.org/officeDocument/2006/relationships/hyperlink" Target="https://www.funcionpublica.gov.co/web/sigep2/directorio" TargetMode="External"/><Relationship Id="rId352" Type="http://schemas.openxmlformats.org/officeDocument/2006/relationships/hyperlink" Target="https://www.funcionpublica.gov.co/web/sigep2/directorio" TargetMode="External"/><Relationship Id="rId212" Type="http://schemas.openxmlformats.org/officeDocument/2006/relationships/hyperlink" Target="https://www.funcionpublica.gov.co/web/sigep2/directorio" TargetMode="External"/><Relationship Id="rId657" Type="http://schemas.openxmlformats.org/officeDocument/2006/relationships/hyperlink" Target="https://www.funcionpublica.gov.co/web/sigep2/directorio" TargetMode="External"/><Relationship Id="rId864" Type="http://schemas.openxmlformats.org/officeDocument/2006/relationships/hyperlink" Target="https://www.funcionpublica.gov.co/web/sigep2/directorio" TargetMode="External"/><Relationship Id="rId296" Type="http://schemas.openxmlformats.org/officeDocument/2006/relationships/hyperlink" Target="https://www.funcionpublica.gov.co/web/sigep2/directorio" TargetMode="External"/><Relationship Id="rId517" Type="http://schemas.openxmlformats.org/officeDocument/2006/relationships/hyperlink" Target="https://www.funcionpublica.gov.co/web/sigep2/directorio" TargetMode="External"/><Relationship Id="rId724" Type="http://schemas.openxmlformats.org/officeDocument/2006/relationships/hyperlink" Target="https://www.funcionpublica.gov.co/web/sigep2/directorio" TargetMode="External"/><Relationship Id="rId931" Type="http://schemas.openxmlformats.org/officeDocument/2006/relationships/hyperlink" Target="https://www.funcionpublica.gov.co/web/sigep2/directorio" TargetMode="External"/><Relationship Id="rId60" Type="http://schemas.openxmlformats.org/officeDocument/2006/relationships/hyperlink" Target="https://www.funcionpublica.gov.co/web/sigep2/directorio" TargetMode="External"/><Relationship Id="rId156" Type="http://schemas.openxmlformats.org/officeDocument/2006/relationships/hyperlink" Target="https://www.funcionpublica.gov.co/web/sigep2/directorio" TargetMode="External"/><Relationship Id="rId363" Type="http://schemas.openxmlformats.org/officeDocument/2006/relationships/hyperlink" Target="https://www.funcionpublica.gov.co/web/sigep2/directorio" TargetMode="External"/><Relationship Id="rId570" Type="http://schemas.openxmlformats.org/officeDocument/2006/relationships/hyperlink" Target="https://www.funcionpublica.gov.co/web/sigep2/directorio" TargetMode="External"/><Relationship Id="rId223" Type="http://schemas.openxmlformats.org/officeDocument/2006/relationships/hyperlink" Target="https://www.funcionpublica.gov.co/web/sigep2/directorio" TargetMode="External"/><Relationship Id="rId430" Type="http://schemas.openxmlformats.org/officeDocument/2006/relationships/hyperlink" Target="https://www.funcionpublica.gov.co/web/sigep2/directorio" TargetMode="External"/><Relationship Id="rId668" Type="http://schemas.openxmlformats.org/officeDocument/2006/relationships/hyperlink" Target="https://www.funcionpublica.gov.co/web/sigep2/directorio" TargetMode="External"/><Relationship Id="rId875" Type="http://schemas.openxmlformats.org/officeDocument/2006/relationships/hyperlink" Target="https://www.funcionpublica.gov.co/web/sigep2/directorio" TargetMode="External"/><Relationship Id="rId18" Type="http://schemas.openxmlformats.org/officeDocument/2006/relationships/hyperlink" Target="https://www.funcionpublica.gov.co/web/sigep2/directorio" TargetMode="External"/><Relationship Id="rId528" Type="http://schemas.openxmlformats.org/officeDocument/2006/relationships/hyperlink" Target="https://www.funcionpublica.gov.co/web/sigep2/directorio" TargetMode="External"/><Relationship Id="rId735" Type="http://schemas.openxmlformats.org/officeDocument/2006/relationships/hyperlink" Target="https://www.funcionpublica.gov.co/web/sigep2/directorio" TargetMode="External"/><Relationship Id="rId942" Type="http://schemas.openxmlformats.org/officeDocument/2006/relationships/hyperlink" Target="mailto:leidy.fandino@minagricultura.gov.co" TargetMode="External"/><Relationship Id="rId167" Type="http://schemas.openxmlformats.org/officeDocument/2006/relationships/hyperlink" Target="https://www.funcionpublica.gov.co/web/sigep2/directorio" TargetMode="External"/><Relationship Id="rId374" Type="http://schemas.openxmlformats.org/officeDocument/2006/relationships/hyperlink" Target="https://www.funcionpublica.gov.co/web/sigep2/directorio" TargetMode="External"/><Relationship Id="rId581" Type="http://schemas.openxmlformats.org/officeDocument/2006/relationships/hyperlink" Target="https://www.funcionpublica.gov.co/web/sigep2/directorio" TargetMode="External"/><Relationship Id="rId71" Type="http://schemas.openxmlformats.org/officeDocument/2006/relationships/hyperlink" Target="https://www.funcionpublica.gov.co/web/sigep2/directorio" TargetMode="External"/><Relationship Id="rId234" Type="http://schemas.openxmlformats.org/officeDocument/2006/relationships/hyperlink" Target="https://www.funcionpublica.gov.co/web/sigep2/directorio" TargetMode="External"/><Relationship Id="rId679" Type="http://schemas.openxmlformats.org/officeDocument/2006/relationships/hyperlink" Target="https://www.funcionpublica.gov.co/web/sigep2/directorio" TargetMode="External"/><Relationship Id="rId802" Type="http://schemas.openxmlformats.org/officeDocument/2006/relationships/hyperlink" Target="https://www.funcionpublica.gov.co/web/sigep2/directorio" TargetMode="External"/><Relationship Id="rId886" Type="http://schemas.openxmlformats.org/officeDocument/2006/relationships/hyperlink" Target="https://www.funcionpublica.gov.co/web/sigep2/directorio" TargetMode="External"/><Relationship Id="rId2" Type="http://schemas.openxmlformats.org/officeDocument/2006/relationships/hyperlink" Target="https://www.funcionpublica.gov.co/web/sigep2/directorio" TargetMode="External"/><Relationship Id="rId29" Type="http://schemas.openxmlformats.org/officeDocument/2006/relationships/hyperlink" Target="https://www.funcionpublica.gov.co/web/sigep2/directorio" TargetMode="External"/><Relationship Id="rId441" Type="http://schemas.openxmlformats.org/officeDocument/2006/relationships/hyperlink" Target="https://www.funcionpublica.gov.co/web/sigep2/directorio" TargetMode="External"/><Relationship Id="rId539" Type="http://schemas.openxmlformats.org/officeDocument/2006/relationships/hyperlink" Target="https://www.funcionpublica.gov.co/web/sigep2/directorio" TargetMode="External"/><Relationship Id="rId746" Type="http://schemas.openxmlformats.org/officeDocument/2006/relationships/hyperlink" Target="https://www.funcionpublica.gov.co/web/sigep2/directorio" TargetMode="External"/><Relationship Id="rId178" Type="http://schemas.openxmlformats.org/officeDocument/2006/relationships/hyperlink" Target="https://www.funcionpublica.gov.co/web/sigep2/directorio" TargetMode="External"/><Relationship Id="rId301" Type="http://schemas.openxmlformats.org/officeDocument/2006/relationships/hyperlink" Target="https://www.funcionpublica.gov.co/web/sigep2/directorio" TargetMode="External"/><Relationship Id="rId82" Type="http://schemas.openxmlformats.org/officeDocument/2006/relationships/hyperlink" Target="https://www.funcionpublica.gov.co/web/sigep2/directorio" TargetMode="External"/><Relationship Id="rId385" Type="http://schemas.openxmlformats.org/officeDocument/2006/relationships/hyperlink" Target="https://www.funcionpublica.gov.co/web/sigep2/directorio" TargetMode="External"/><Relationship Id="rId592" Type="http://schemas.openxmlformats.org/officeDocument/2006/relationships/hyperlink" Target="https://www.funcionpublica.gov.co/web/sigep2/directorio" TargetMode="External"/><Relationship Id="rId606" Type="http://schemas.openxmlformats.org/officeDocument/2006/relationships/hyperlink" Target="https://www.funcionpublica.gov.co/web/sigep2/directorio" TargetMode="External"/><Relationship Id="rId813" Type="http://schemas.openxmlformats.org/officeDocument/2006/relationships/hyperlink" Target="https://www.funcionpublica.gov.co/web/sigep2/directorio" TargetMode="External"/><Relationship Id="rId245" Type="http://schemas.openxmlformats.org/officeDocument/2006/relationships/hyperlink" Target="https://www.funcionpublica.gov.co/web/sigep2/directorio" TargetMode="External"/><Relationship Id="rId452" Type="http://schemas.openxmlformats.org/officeDocument/2006/relationships/hyperlink" Target="https://www.funcionpublica.gov.co/web/sigep2/directorio" TargetMode="External"/><Relationship Id="rId897" Type="http://schemas.openxmlformats.org/officeDocument/2006/relationships/hyperlink" Target="https://www.funcionpublica.gov.co/web/sigep2/directorio" TargetMode="External"/><Relationship Id="rId105" Type="http://schemas.openxmlformats.org/officeDocument/2006/relationships/hyperlink" Target="https://www.funcionpublica.gov.co/web/sigep2/directorio" TargetMode="External"/><Relationship Id="rId312" Type="http://schemas.openxmlformats.org/officeDocument/2006/relationships/hyperlink" Target="https://www.funcionpublica.gov.co/web/sigep2/directorio" TargetMode="External"/><Relationship Id="rId757" Type="http://schemas.openxmlformats.org/officeDocument/2006/relationships/hyperlink" Target="https://www.funcionpublica.gov.co/web/sigep2/directorio" TargetMode="External"/><Relationship Id="rId93" Type="http://schemas.openxmlformats.org/officeDocument/2006/relationships/hyperlink" Target="https://www.funcionpublica.gov.co/web/sigep2/directorio" TargetMode="External"/><Relationship Id="rId189" Type="http://schemas.openxmlformats.org/officeDocument/2006/relationships/hyperlink" Target="https://www.funcionpublica.gov.co/web/sigep2/directorio" TargetMode="External"/><Relationship Id="rId396" Type="http://schemas.openxmlformats.org/officeDocument/2006/relationships/hyperlink" Target="https://www.funcionpublica.gov.co/web/sigep2/directorio" TargetMode="External"/><Relationship Id="rId617" Type="http://schemas.openxmlformats.org/officeDocument/2006/relationships/hyperlink" Target="https://www.funcionpublica.gov.co/web/sigep2/directorio" TargetMode="External"/><Relationship Id="rId824" Type="http://schemas.openxmlformats.org/officeDocument/2006/relationships/hyperlink" Target="https://www.funcionpublica.gov.co/web/sigep2/directorio" TargetMode="External"/><Relationship Id="rId256" Type="http://schemas.openxmlformats.org/officeDocument/2006/relationships/hyperlink" Target="https://www.funcionpublica.gov.co/web/sigep2/directorio" TargetMode="External"/><Relationship Id="rId463" Type="http://schemas.openxmlformats.org/officeDocument/2006/relationships/hyperlink" Target="https://www.funcionpublica.gov.co/web/sigep2/directorio" TargetMode="External"/><Relationship Id="rId670" Type="http://schemas.openxmlformats.org/officeDocument/2006/relationships/hyperlink" Target="https://www.funcionpublica.gov.co/web/sigep2/directorio" TargetMode="External"/><Relationship Id="rId116" Type="http://schemas.openxmlformats.org/officeDocument/2006/relationships/hyperlink" Target="https://www.funcionpublica.gov.co/web/sigep2/directorio" TargetMode="External"/><Relationship Id="rId323" Type="http://schemas.openxmlformats.org/officeDocument/2006/relationships/hyperlink" Target="https://www.funcionpublica.gov.co/web/sigep2/directorio" TargetMode="External"/><Relationship Id="rId530" Type="http://schemas.openxmlformats.org/officeDocument/2006/relationships/hyperlink" Target="https://www.funcionpublica.gov.co/web/sigep2/directorio" TargetMode="External"/><Relationship Id="rId768" Type="http://schemas.openxmlformats.org/officeDocument/2006/relationships/hyperlink" Target="https://www.funcionpublica.gov.co/web/sigep2/directorio" TargetMode="External"/><Relationship Id="rId20" Type="http://schemas.openxmlformats.org/officeDocument/2006/relationships/hyperlink" Target="https://www.funcionpublica.gov.co/web/sigep2/directorio" TargetMode="External"/><Relationship Id="rId628" Type="http://schemas.openxmlformats.org/officeDocument/2006/relationships/hyperlink" Target="https://www.funcionpublica.gov.co/web/sigep2/directorio" TargetMode="External"/><Relationship Id="rId835" Type="http://schemas.openxmlformats.org/officeDocument/2006/relationships/hyperlink" Target="https://www.funcionpublica.gov.co/web/sigep2/directorio" TargetMode="External"/><Relationship Id="rId267" Type="http://schemas.openxmlformats.org/officeDocument/2006/relationships/hyperlink" Target="https://www.funcionpublica.gov.co/web/sigep2/directorio" TargetMode="External"/><Relationship Id="rId474" Type="http://schemas.openxmlformats.org/officeDocument/2006/relationships/hyperlink" Target="https://www.funcionpublica.gov.co/web/sigep2/directorio" TargetMode="External"/><Relationship Id="rId127" Type="http://schemas.openxmlformats.org/officeDocument/2006/relationships/hyperlink" Target="https://www.funcionpublica.gov.co/web/sigep2/directorio" TargetMode="External"/><Relationship Id="rId681" Type="http://schemas.openxmlformats.org/officeDocument/2006/relationships/hyperlink" Target="https://www.funcionpublica.gov.co/web/sigep2/directorio" TargetMode="External"/><Relationship Id="rId779" Type="http://schemas.openxmlformats.org/officeDocument/2006/relationships/hyperlink" Target="https://www.funcionpublica.gov.co/web/sigep2/directorio" TargetMode="External"/><Relationship Id="rId902" Type="http://schemas.openxmlformats.org/officeDocument/2006/relationships/hyperlink" Target="https://www.funcionpublica.gov.co/web/sigep2/directorio" TargetMode="External"/><Relationship Id="rId31" Type="http://schemas.openxmlformats.org/officeDocument/2006/relationships/hyperlink" Target="https://www.funcionpublica.gov.co/web/sigep2/directorio" TargetMode="External"/><Relationship Id="rId334" Type="http://schemas.openxmlformats.org/officeDocument/2006/relationships/hyperlink" Target="https://www.funcionpublica.gov.co/web/sigep2/directorio" TargetMode="External"/><Relationship Id="rId541" Type="http://schemas.openxmlformats.org/officeDocument/2006/relationships/hyperlink" Target="https://www.funcionpublica.gov.co/web/sigep2/directorio" TargetMode="External"/><Relationship Id="rId639" Type="http://schemas.openxmlformats.org/officeDocument/2006/relationships/hyperlink" Target="https://www.funcionpublica.gov.co/web/sigep2/directorio" TargetMode="External"/><Relationship Id="rId180" Type="http://schemas.openxmlformats.org/officeDocument/2006/relationships/hyperlink" Target="https://www.funcionpublica.gov.co/web/sigep2/directorio" TargetMode="External"/><Relationship Id="rId278" Type="http://schemas.openxmlformats.org/officeDocument/2006/relationships/hyperlink" Target="https://www.funcionpublica.gov.co/web/sigep2/directorio" TargetMode="External"/><Relationship Id="rId401" Type="http://schemas.openxmlformats.org/officeDocument/2006/relationships/hyperlink" Target="https://www.funcionpublica.gov.co/web/sigep2/directorio" TargetMode="External"/><Relationship Id="rId846" Type="http://schemas.openxmlformats.org/officeDocument/2006/relationships/hyperlink" Target="https://www.funcionpublica.gov.co/web/sigep2/directorio" TargetMode="External"/><Relationship Id="rId485" Type="http://schemas.openxmlformats.org/officeDocument/2006/relationships/hyperlink" Target="https://www.funcionpublica.gov.co/web/sigep2/directorio" TargetMode="External"/><Relationship Id="rId692" Type="http://schemas.openxmlformats.org/officeDocument/2006/relationships/hyperlink" Target="https://www.funcionpublica.gov.co/web/sigep2/directorio" TargetMode="External"/><Relationship Id="rId706" Type="http://schemas.openxmlformats.org/officeDocument/2006/relationships/hyperlink" Target="https://www.funcionpublica.gov.co/web/sigep2/directorio" TargetMode="External"/><Relationship Id="rId913" Type="http://schemas.openxmlformats.org/officeDocument/2006/relationships/hyperlink" Target="https://www.funcionpublica.gov.co/web/sigep2/directorio" TargetMode="External"/><Relationship Id="rId42" Type="http://schemas.openxmlformats.org/officeDocument/2006/relationships/hyperlink" Target="https://www.funcionpublica.gov.co/web/sigep2/directorio" TargetMode="External"/><Relationship Id="rId138" Type="http://schemas.openxmlformats.org/officeDocument/2006/relationships/hyperlink" Target="https://www.funcionpublica.gov.co/web/sigep2/directorio" TargetMode="External"/><Relationship Id="rId345" Type="http://schemas.openxmlformats.org/officeDocument/2006/relationships/hyperlink" Target="https://www.funcionpublica.gov.co/web/sigep2/directorio" TargetMode="External"/><Relationship Id="rId552" Type="http://schemas.openxmlformats.org/officeDocument/2006/relationships/hyperlink" Target="https://www.funcionpublica.gov.co/web/sigep2/directorio" TargetMode="External"/><Relationship Id="rId191" Type="http://schemas.openxmlformats.org/officeDocument/2006/relationships/hyperlink" Target="https://www.funcionpublica.gov.co/web/sigep2/directorio" TargetMode="External"/><Relationship Id="rId205" Type="http://schemas.openxmlformats.org/officeDocument/2006/relationships/hyperlink" Target="https://www.funcionpublica.gov.co/web/sigep2/directorio" TargetMode="External"/><Relationship Id="rId412" Type="http://schemas.openxmlformats.org/officeDocument/2006/relationships/hyperlink" Target="https://www.funcionpublica.gov.co/web/sigep2/directorio" TargetMode="External"/><Relationship Id="rId857" Type="http://schemas.openxmlformats.org/officeDocument/2006/relationships/hyperlink" Target="https://www.funcionpublica.gov.co/web/sigep2/directorio" TargetMode="External"/><Relationship Id="rId289" Type="http://schemas.openxmlformats.org/officeDocument/2006/relationships/hyperlink" Target="https://www.funcionpublica.gov.co/web/sigep2/directorio" TargetMode="External"/><Relationship Id="rId496" Type="http://schemas.openxmlformats.org/officeDocument/2006/relationships/hyperlink" Target="https://www.funcionpublica.gov.co/web/sigep2/directorio" TargetMode="External"/><Relationship Id="rId717" Type="http://schemas.openxmlformats.org/officeDocument/2006/relationships/hyperlink" Target="https://www.funcionpublica.gov.co/web/sigep2/directorio" TargetMode="External"/><Relationship Id="rId924" Type="http://schemas.openxmlformats.org/officeDocument/2006/relationships/hyperlink" Target="https://www.funcionpublica.gov.co/web/sigep2/directorio" TargetMode="External"/><Relationship Id="rId53" Type="http://schemas.openxmlformats.org/officeDocument/2006/relationships/hyperlink" Target="https://www.funcionpublica.gov.co/web/sigep2/directorio" TargetMode="External"/><Relationship Id="rId149" Type="http://schemas.openxmlformats.org/officeDocument/2006/relationships/hyperlink" Target="https://www.funcionpublica.gov.co/web/sigep2/directorio" TargetMode="External"/><Relationship Id="rId356" Type="http://schemas.openxmlformats.org/officeDocument/2006/relationships/hyperlink" Target="https://www.funcionpublica.gov.co/web/sigep2/directorio" TargetMode="External"/><Relationship Id="rId563" Type="http://schemas.openxmlformats.org/officeDocument/2006/relationships/hyperlink" Target="https://www.funcionpublica.gov.co/web/sigep2/directorio" TargetMode="External"/><Relationship Id="rId770" Type="http://schemas.openxmlformats.org/officeDocument/2006/relationships/hyperlink" Target="https://www.funcionpublica.gov.co/web/sigep2/directorio" TargetMode="External"/><Relationship Id="rId216" Type="http://schemas.openxmlformats.org/officeDocument/2006/relationships/hyperlink" Target="https://www.funcionpublica.gov.co/web/sigep2/directorio" TargetMode="External"/><Relationship Id="rId423" Type="http://schemas.openxmlformats.org/officeDocument/2006/relationships/hyperlink" Target="https://www.funcionpublica.gov.co/web/sigep2/directorio" TargetMode="External"/><Relationship Id="rId868" Type="http://schemas.openxmlformats.org/officeDocument/2006/relationships/hyperlink" Target="https://www.funcionpublica.gov.co/web/sigep2/directorio" TargetMode="External"/><Relationship Id="rId630" Type="http://schemas.openxmlformats.org/officeDocument/2006/relationships/hyperlink" Target="https://www.funcionpublica.gov.co/web/sigep2/directorio" TargetMode="External"/><Relationship Id="rId728" Type="http://schemas.openxmlformats.org/officeDocument/2006/relationships/hyperlink" Target="https://www.funcionpublica.gov.co/web/sigep2/directorio" TargetMode="External"/><Relationship Id="rId935" Type="http://schemas.openxmlformats.org/officeDocument/2006/relationships/hyperlink" Target="mailto:carlos.avellaneda@minagricultura.gov.co" TargetMode="External"/><Relationship Id="rId64" Type="http://schemas.openxmlformats.org/officeDocument/2006/relationships/hyperlink" Target="https://www.funcionpublica.gov.co/web/sigep2/directorio" TargetMode="External"/><Relationship Id="rId367" Type="http://schemas.openxmlformats.org/officeDocument/2006/relationships/hyperlink" Target="https://www.funcionpublica.gov.co/web/sigep2/directorio" TargetMode="External"/><Relationship Id="rId574" Type="http://schemas.openxmlformats.org/officeDocument/2006/relationships/hyperlink" Target="https://www.funcionpublica.gov.co/web/sigep2/directorio" TargetMode="External"/><Relationship Id="rId227" Type="http://schemas.openxmlformats.org/officeDocument/2006/relationships/hyperlink" Target="https://www.funcionpublica.gov.co/web/sigep2/directorio" TargetMode="External"/><Relationship Id="rId781" Type="http://schemas.openxmlformats.org/officeDocument/2006/relationships/hyperlink" Target="https://www.funcionpublica.gov.co/web/sigep2/directorio" TargetMode="External"/><Relationship Id="rId879" Type="http://schemas.openxmlformats.org/officeDocument/2006/relationships/hyperlink" Target="https://www.funcionpublica.gov.co/web/sigep2/directorio" TargetMode="External"/><Relationship Id="rId434" Type="http://schemas.openxmlformats.org/officeDocument/2006/relationships/hyperlink" Target="https://www.funcionpublica.gov.co/web/sigep2/directorio" TargetMode="External"/><Relationship Id="rId641" Type="http://schemas.openxmlformats.org/officeDocument/2006/relationships/hyperlink" Target="https://www.funcionpublica.gov.co/web/sigep2/directorio" TargetMode="External"/><Relationship Id="rId739" Type="http://schemas.openxmlformats.org/officeDocument/2006/relationships/hyperlink" Target="https://www.funcionpublica.gov.co/web/sigep2/directorio" TargetMode="External"/><Relationship Id="rId280" Type="http://schemas.openxmlformats.org/officeDocument/2006/relationships/hyperlink" Target="https://www.funcionpublica.gov.co/web/sigep2/directorio" TargetMode="External"/><Relationship Id="rId501" Type="http://schemas.openxmlformats.org/officeDocument/2006/relationships/hyperlink" Target="https://www.funcionpublica.gov.co/web/sigep2/directorio" TargetMode="External"/><Relationship Id="rId75" Type="http://schemas.openxmlformats.org/officeDocument/2006/relationships/hyperlink" Target="https://www.funcionpublica.gov.co/web/sigep2/directorio" TargetMode="External"/><Relationship Id="rId140" Type="http://schemas.openxmlformats.org/officeDocument/2006/relationships/hyperlink" Target="https://www.funcionpublica.gov.co/web/sigep2/directorio" TargetMode="External"/><Relationship Id="rId378" Type="http://schemas.openxmlformats.org/officeDocument/2006/relationships/hyperlink" Target="https://www.funcionpublica.gov.co/web/sigep2/directorio" TargetMode="External"/><Relationship Id="rId585" Type="http://schemas.openxmlformats.org/officeDocument/2006/relationships/hyperlink" Target="https://www.funcionpublica.gov.co/web/sigep2/directorio" TargetMode="External"/><Relationship Id="rId792" Type="http://schemas.openxmlformats.org/officeDocument/2006/relationships/hyperlink" Target="https://www.funcionpublica.gov.co/web/sigep2/directorio" TargetMode="External"/><Relationship Id="rId806" Type="http://schemas.openxmlformats.org/officeDocument/2006/relationships/hyperlink" Target="https://www.funcionpublica.gov.co/web/sigep2/directorio" TargetMode="External"/><Relationship Id="rId6" Type="http://schemas.openxmlformats.org/officeDocument/2006/relationships/hyperlink" Target="https://www.funcionpublica.gov.co/web/sigep2/directorio" TargetMode="External"/><Relationship Id="rId238" Type="http://schemas.openxmlformats.org/officeDocument/2006/relationships/hyperlink" Target="https://www.funcionpublica.gov.co/web/sigep2/directorio" TargetMode="External"/><Relationship Id="rId445" Type="http://schemas.openxmlformats.org/officeDocument/2006/relationships/hyperlink" Target="https://www.funcionpublica.gov.co/web/sigep2/directorio" TargetMode="External"/><Relationship Id="rId652" Type="http://schemas.openxmlformats.org/officeDocument/2006/relationships/hyperlink" Target="https://www.funcionpublica.gov.co/web/sigep2/directorio" TargetMode="External"/><Relationship Id="rId291" Type="http://schemas.openxmlformats.org/officeDocument/2006/relationships/hyperlink" Target="https://www.funcionpublica.gov.co/web/sigep2/directorio" TargetMode="External"/><Relationship Id="rId305" Type="http://schemas.openxmlformats.org/officeDocument/2006/relationships/hyperlink" Target="https://www.funcionpublica.gov.co/web/sigep2/directorio" TargetMode="External"/><Relationship Id="rId512" Type="http://schemas.openxmlformats.org/officeDocument/2006/relationships/hyperlink" Target="https://www.funcionpublica.gov.co/web/sigep2/directorio" TargetMode="External"/><Relationship Id="rId86" Type="http://schemas.openxmlformats.org/officeDocument/2006/relationships/hyperlink" Target="https://www.funcionpublica.gov.co/web/sigep2/directorio" TargetMode="External"/><Relationship Id="rId151" Type="http://schemas.openxmlformats.org/officeDocument/2006/relationships/hyperlink" Target="https://www.funcionpublica.gov.co/web/sigep2/directorio" TargetMode="External"/><Relationship Id="rId389" Type="http://schemas.openxmlformats.org/officeDocument/2006/relationships/hyperlink" Target="https://www.funcionpublica.gov.co/web/sigep2/directorio" TargetMode="External"/><Relationship Id="rId596" Type="http://schemas.openxmlformats.org/officeDocument/2006/relationships/hyperlink" Target="https://www.funcionpublica.gov.co/web/sigep2/directorio" TargetMode="External"/><Relationship Id="rId817" Type="http://schemas.openxmlformats.org/officeDocument/2006/relationships/hyperlink" Target="https://www.funcionpublica.gov.co/web/sigep2/directorio" TargetMode="External"/><Relationship Id="rId249" Type="http://schemas.openxmlformats.org/officeDocument/2006/relationships/hyperlink" Target="https://www.funcionpublica.gov.co/web/sigep2/directorio" TargetMode="External"/><Relationship Id="rId456" Type="http://schemas.openxmlformats.org/officeDocument/2006/relationships/hyperlink" Target="https://www.funcionpublica.gov.co/web/sigep2/directorio" TargetMode="External"/><Relationship Id="rId663" Type="http://schemas.openxmlformats.org/officeDocument/2006/relationships/hyperlink" Target="https://www.funcionpublica.gov.co/web/sigep2/directorio" TargetMode="External"/><Relationship Id="rId870" Type="http://schemas.openxmlformats.org/officeDocument/2006/relationships/hyperlink" Target="https://www.funcionpublica.gov.co/web/sigep2/directorio" TargetMode="External"/><Relationship Id="rId13" Type="http://schemas.openxmlformats.org/officeDocument/2006/relationships/hyperlink" Target="https://www.funcionpublica.gov.co/web/sigep2/directorio" TargetMode="External"/><Relationship Id="rId109" Type="http://schemas.openxmlformats.org/officeDocument/2006/relationships/hyperlink" Target="https://www.funcionpublica.gov.co/web/sigep2/directorio" TargetMode="External"/><Relationship Id="rId316" Type="http://schemas.openxmlformats.org/officeDocument/2006/relationships/hyperlink" Target="https://www.funcionpublica.gov.co/web/sigep2/directorio" TargetMode="External"/><Relationship Id="rId523" Type="http://schemas.openxmlformats.org/officeDocument/2006/relationships/hyperlink" Target="https://www.funcionpublica.gov.co/web/sigep2/directorio" TargetMode="External"/><Relationship Id="rId97" Type="http://schemas.openxmlformats.org/officeDocument/2006/relationships/hyperlink" Target="https://www.funcionpublica.gov.co/web/sigep2/directorio" TargetMode="External"/><Relationship Id="rId730" Type="http://schemas.openxmlformats.org/officeDocument/2006/relationships/hyperlink" Target="https://www.funcionpublica.gov.co/web/sigep2/directorio" TargetMode="External"/><Relationship Id="rId828" Type="http://schemas.openxmlformats.org/officeDocument/2006/relationships/hyperlink" Target="https://www.funcionpublica.gov.co/web/sigep2/directorio" TargetMode="External"/><Relationship Id="rId162" Type="http://schemas.openxmlformats.org/officeDocument/2006/relationships/hyperlink" Target="https://www.funcionpublica.gov.co/web/sigep2/directorio" TargetMode="External"/><Relationship Id="rId467" Type="http://schemas.openxmlformats.org/officeDocument/2006/relationships/hyperlink" Target="https://www.funcionpublica.gov.co/web/sigep2/directorio" TargetMode="External"/><Relationship Id="rId674" Type="http://schemas.openxmlformats.org/officeDocument/2006/relationships/hyperlink" Target="https://www.funcionpublica.gov.co/web/sigep2/directorio" TargetMode="External"/><Relationship Id="rId881" Type="http://schemas.openxmlformats.org/officeDocument/2006/relationships/hyperlink" Target="https://www.funcionpublica.gov.co/web/sigep2/directorio" TargetMode="External"/><Relationship Id="rId24" Type="http://schemas.openxmlformats.org/officeDocument/2006/relationships/hyperlink" Target="https://www.funcionpublica.gov.co/web/sigep2/directorio" TargetMode="External"/><Relationship Id="rId327" Type="http://schemas.openxmlformats.org/officeDocument/2006/relationships/hyperlink" Target="https://www.funcionpublica.gov.co/web/sigep2/directorio" TargetMode="External"/><Relationship Id="rId534" Type="http://schemas.openxmlformats.org/officeDocument/2006/relationships/hyperlink" Target="https://www.funcionpublica.gov.co/web/sigep2/directorio" TargetMode="External"/><Relationship Id="rId741" Type="http://schemas.openxmlformats.org/officeDocument/2006/relationships/hyperlink" Target="https://www.funcionpublica.gov.co/web/sigep2/directorio" TargetMode="External"/><Relationship Id="rId839" Type="http://schemas.openxmlformats.org/officeDocument/2006/relationships/hyperlink" Target="https://www.funcionpublica.gov.co/web/sigep2/directorio" TargetMode="External"/><Relationship Id="rId173" Type="http://schemas.openxmlformats.org/officeDocument/2006/relationships/hyperlink" Target="https://www.funcionpublica.gov.co/web/sigep2/directorio" TargetMode="External"/><Relationship Id="rId380" Type="http://schemas.openxmlformats.org/officeDocument/2006/relationships/hyperlink" Target="https://www.funcionpublica.gov.co/web/sigep2/directorio" TargetMode="External"/><Relationship Id="rId601" Type="http://schemas.openxmlformats.org/officeDocument/2006/relationships/hyperlink" Target="https://www.funcionpublica.gov.co/web/sigep2/directorio" TargetMode="External"/><Relationship Id="rId240" Type="http://schemas.openxmlformats.org/officeDocument/2006/relationships/hyperlink" Target="https://www.funcionpublica.gov.co/web/sigep2/directorio" TargetMode="External"/><Relationship Id="rId478" Type="http://schemas.openxmlformats.org/officeDocument/2006/relationships/hyperlink" Target="https://www.funcionpublica.gov.co/web/sigep2/directorio" TargetMode="External"/><Relationship Id="rId685" Type="http://schemas.openxmlformats.org/officeDocument/2006/relationships/hyperlink" Target="https://www.funcionpublica.gov.co/web/sigep2/directorio" TargetMode="External"/><Relationship Id="rId892" Type="http://schemas.openxmlformats.org/officeDocument/2006/relationships/hyperlink" Target="https://www.funcionpublica.gov.co/web/sigep2/directorio" TargetMode="External"/><Relationship Id="rId906" Type="http://schemas.openxmlformats.org/officeDocument/2006/relationships/hyperlink" Target="https://www.funcionpublica.gov.co/web/sigep2/directorio" TargetMode="External"/><Relationship Id="rId35" Type="http://schemas.openxmlformats.org/officeDocument/2006/relationships/hyperlink" Target="https://www.funcionpublica.gov.co/web/sigep2/directorio" TargetMode="External"/><Relationship Id="rId100" Type="http://schemas.openxmlformats.org/officeDocument/2006/relationships/hyperlink" Target="https://www.funcionpublica.gov.co/web/sigep2/directorio" TargetMode="External"/><Relationship Id="rId338" Type="http://schemas.openxmlformats.org/officeDocument/2006/relationships/hyperlink" Target="https://www.funcionpublica.gov.co/web/sigep2/directorio" TargetMode="External"/><Relationship Id="rId545" Type="http://schemas.openxmlformats.org/officeDocument/2006/relationships/hyperlink" Target="https://www.funcionpublica.gov.co/web/sigep2/directorio" TargetMode="External"/><Relationship Id="rId752" Type="http://schemas.openxmlformats.org/officeDocument/2006/relationships/hyperlink" Target="https://www.funcionpublica.gov.co/web/sigep2/directorio" TargetMode="External"/><Relationship Id="rId184" Type="http://schemas.openxmlformats.org/officeDocument/2006/relationships/hyperlink" Target="https://www.funcionpublica.gov.co/web/sigep2/directorio" TargetMode="External"/><Relationship Id="rId391" Type="http://schemas.openxmlformats.org/officeDocument/2006/relationships/hyperlink" Target="https://www.funcionpublica.gov.co/web/sigep2/directorio" TargetMode="External"/><Relationship Id="rId405" Type="http://schemas.openxmlformats.org/officeDocument/2006/relationships/hyperlink" Target="https://www.funcionpublica.gov.co/web/sigep2/directorio" TargetMode="External"/><Relationship Id="rId612" Type="http://schemas.openxmlformats.org/officeDocument/2006/relationships/hyperlink" Target="https://www.funcionpublica.gov.co/web/sigep2/directorio" TargetMode="External"/><Relationship Id="rId251" Type="http://schemas.openxmlformats.org/officeDocument/2006/relationships/hyperlink" Target="https://www.funcionpublica.gov.co/web/sigep2/directorio" TargetMode="External"/><Relationship Id="rId489" Type="http://schemas.openxmlformats.org/officeDocument/2006/relationships/hyperlink" Target="https://www.funcionpublica.gov.co/web/sigep2/directorio" TargetMode="External"/><Relationship Id="rId696" Type="http://schemas.openxmlformats.org/officeDocument/2006/relationships/hyperlink" Target="https://www.funcionpublica.gov.co/web/sigep2/directorio" TargetMode="External"/><Relationship Id="rId917" Type="http://schemas.openxmlformats.org/officeDocument/2006/relationships/hyperlink" Target="https://www.funcionpublica.gov.co/web/sigep2/directorio" TargetMode="External"/><Relationship Id="rId46" Type="http://schemas.openxmlformats.org/officeDocument/2006/relationships/hyperlink" Target="https://www.funcionpublica.gov.co/web/sigep2/directorio" TargetMode="External"/><Relationship Id="rId349" Type="http://schemas.openxmlformats.org/officeDocument/2006/relationships/hyperlink" Target="https://www.funcionpublica.gov.co/web/sigep2/directorio" TargetMode="External"/><Relationship Id="rId556" Type="http://schemas.openxmlformats.org/officeDocument/2006/relationships/hyperlink" Target="https://www.funcionpublica.gov.co/web/sigep2/directorio" TargetMode="External"/><Relationship Id="rId763" Type="http://schemas.openxmlformats.org/officeDocument/2006/relationships/hyperlink" Target="https://www.funcionpublica.gov.co/web/sigep2/directorio" TargetMode="External"/><Relationship Id="rId111" Type="http://schemas.openxmlformats.org/officeDocument/2006/relationships/hyperlink" Target="https://www.funcionpublica.gov.co/web/sigep2/directorio" TargetMode="External"/><Relationship Id="rId195" Type="http://schemas.openxmlformats.org/officeDocument/2006/relationships/hyperlink" Target="https://www.funcionpublica.gov.co/web/sigep2/directorio" TargetMode="External"/><Relationship Id="rId209" Type="http://schemas.openxmlformats.org/officeDocument/2006/relationships/hyperlink" Target="https://www.funcionpublica.gov.co/web/sigep2/directorio" TargetMode="External"/><Relationship Id="rId416" Type="http://schemas.openxmlformats.org/officeDocument/2006/relationships/hyperlink" Target="https://www.funcionpublica.gov.co/web/sigep2/directorio" TargetMode="External"/><Relationship Id="rId623" Type="http://schemas.openxmlformats.org/officeDocument/2006/relationships/hyperlink" Target="https://www.funcionpublica.gov.co/web/sigep2/directorio" TargetMode="External"/><Relationship Id="rId830" Type="http://schemas.openxmlformats.org/officeDocument/2006/relationships/hyperlink" Target="https://www.funcionpublica.gov.co/web/sigep2/directorio" TargetMode="External"/><Relationship Id="rId928" Type="http://schemas.openxmlformats.org/officeDocument/2006/relationships/hyperlink" Target="https://www.funcionpublica.gov.co/web/sigep2/directorio" TargetMode="External"/><Relationship Id="rId57" Type="http://schemas.openxmlformats.org/officeDocument/2006/relationships/hyperlink" Target="https://www.funcionpublica.gov.co/web/sigep2/directorio" TargetMode="External"/><Relationship Id="rId262" Type="http://schemas.openxmlformats.org/officeDocument/2006/relationships/hyperlink" Target="https://www.funcionpublica.gov.co/web/sigep2/directorio" TargetMode="External"/><Relationship Id="rId567" Type="http://schemas.openxmlformats.org/officeDocument/2006/relationships/hyperlink" Target="https://www.funcionpublica.gov.co/web/sigep2/directorio" TargetMode="External"/><Relationship Id="rId122" Type="http://schemas.openxmlformats.org/officeDocument/2006/relationships/hyperlink" Target="https://www.funcionpublica.gov.co/web/sigep2/directorio" TargetMode="External"/><Relationship Id="rId774" Type="http://schemas.openxmlformats.org/officeDocument/2006/relationships/hyperlink" Target="https://www.funcionpublica.gov.co/web/sigep2/directorio" TargetMode="External"/><Relationship Id="rId427" Type="http://schemas.openxmlformats.org/officeDocument/2006/relationships/hyperlink" Target="https://www.funcionpublica.gov.co/web/sigep2/directorio" TargetMode="External"/><Relationship Id="rId634" Type="http://schemas.openxmlformats.org/officeDocument/2006/relationships/hyperlink" Target="https://www.funcionpublica.gov.co/web/sigep2/directorio" TargetMode="External"/><Relationship Id="rId841" Type="http://schemas.openxmlformats.org/officeDocument/2006/relationships/hyperlink" Target="https://www.funcionpublica.gov.co/web/sigep2/directorio" TargetMode="External"/><Relationship Id="rId273" Type="http://schemas.openxmlformats.org/officeDocument/2006/relationships/hyperlink" Target="https://www.funcionpublica.gov.co/web/sigep2/directorio" TargetMode="External"/><Relationship Id="rId480" Type="http://schemas.openxmlformats.org/officeDocument/2006/relationships/hyperlink" Target="https://www.funcionpublica.gov.co/web/sigep2/directorio" TargetMode="External"/><Relationship Id="rId701" Type="http://schemas.openxmlformats.org/officeDocument/2006/relationships/hyperlink" Target="https://www.funcionpublica.gov.co/web/sigep2/directorio" TargetMode="External"/><Relationship Id="rId939" Type="http://schemas.openxmlformats.org/officeDocument/2006/relationships/hyperlink" Target="mailto:hugo.castro@minagricultura.gov.co" TargetMode="External"/><Relationship Id="rId68" Type="http://schemas.openxmlformats.org/officeDocument/2006/relationships/hyperlink" Target="https://www.funcionpublica.gov.co/web/sigep2/directorio" TargetMode="External"/><Relationship Id="rId133" Type="http://schemas.openxmlformats.org/officeDocument/2006/relationships/hyperlink" Target="https://www.funcionpublica.gov.co/web/sigep2/directorio" TargetMode="External"/><Relationship Id="rId340" Type="http://schemas.openxmlformats.org/officeDocument/2006/relationships/hyperlink" Target="https://www.funcionpublica.gov.co/web/sigep2/directorio" TargetMode="External"/><Relationship Id="rId578" Type="http://schemas.openxmlformats.org/officeDocument/2006/relationships/hyperlink" Target="https://www.funcionpublica.gov.co/web/sigep2/directorio" TargetMode="External"/><Relationship Id="rId785" Type="http://schemas.openxmlformats.org/officeDocument/2006/relationships/hyperlink" Target="https://www.funcionpublica.gov.co/web/sigep2/directorio" TargetMode="External"/><Relationship Id="rId200" Type="http://schemas.openxmlformats.org/officeDocument/2006/relationships/hyperlink" Target="https://www.funcionpublica.gov.co/web/sigep2/directorio" TargetMode="External"/><Relationship Id="rId438" Type="http://schemas.openxmlformats.org/officeDocument/2006/relationships/hyperlink" Target="https://www.funcionpublica.gov.co/web/sigep2/directorio" TargetMode="External"/><Relationship Id="rId645" Type="http://schemas.openxmlformats.org/officeDocument/2006/relationships/hyperlink" Target="https://www.funcionpublica.gov.co/web/sigep2/directorio" TargetMode="External"/><Relationship Id="rId852" Type="http://schemas.openxmlformats.org/officeDocument/2006/relationships/hyperlink" Target="https://www.funcionpublica.gov.co/web/sigep2/directorio" TargetMode="External"/><Relationship Id="rId284" Type="http://schemas.openxmlformats.org/officeDocument/2006/relationships/hyperlink" Target="https://www.funcionpublica.gov.co/web/sigep2/directorio" TargetMode="External"/><Relationship Id="rId491" Type="http://schemas.openxmlformats.org/officeDocument/2006/relationships/hyperlink" Target="https://www.funcionpublica.gov.co/web/sigep2/directorio" TargetMode="External"/><Relationship Id="rId505" Type="http://schemas.openxmlformats.org/officeDocument/2006/relationships/hyperlink" Target="https://www.funcionpublica.gov.co/web/sigep2/directorio" TargetMode="External"/><Relationship Id="rId712" Type="http://schemas.openxmlformats.org/officeDocument/2006/relationships/hyperlink" Target="https://www.funcionpublica.gov.co/web/sigep2/directorio" TargetMode="External"/><Relationship Id="rId79" Type="http://schemas.openxmlformats.org/officeDocument/2006/relationships/hyperlink" Target="https://www.funcionpublica.gov.co/web/sigep2/directorio" TargetMode="External"/><Relationship Id="rId144" Type="http://schemas.openxmlformats.org/officeDocument/2006/relationships/hyperlink" Target="https://www.funcionpublica.gov.co/web/sigep2/directorio" TargetMode="External"/><Relationship Id="rId589" Type="http://schemas.openxmlformats.org/officeDocument/2006/relationships/hyperlink" Target="https://www.funcionpublica.gov.co/web/sigep2/directorio" TargetMode="External"/><Relationship Id="rId796" Type="http://schemas.openxmlformats.org/officeDocument/2006/relationships/hyperlink" Target="https://www.funcionpublica.gov.co/web/sigep2/directorio" TargetMode="External"/><Relationship Id="rId351" Type="http://schemas.openxmlformats.org/officeDocument/2006/relationships/hyperlink" Target="https://www.funcionpublica.gov.co/web/sigep2/directorio" TargetMode="External"/><Relationship Id="rId449" Type="http://schemas.openxmlformats.org/officeDocument/2006/relationships/hyperlink" Target="https://www.funcionpublica.gov.co/web/sigep2/directorio" TargetMode="External"/><Relationship Id="rId656" Type="http://schemas.openxmlformats.org/officeDocument/2006/relationships/hyperlink" Target="https://www.funcionpublica.gov.co/web/sigep2/directorio" TargetMode="External"/><Relationship Id="rId863" Type="http://schemas.openxmlformats.org/officeDocument/2006/relationships/hyperlink" Target="https://www.funcionpublica.gov.co/web/sigep2/directorio" TargetMode="External"/><Relationship Id="rId211" Type="http://schemas.openxmlformats.org/officeDocument/2006/relationships/hyperlink" Target="https://www.funcionpublica.gov.co/web/sigep2/directorio" TargetMode="External"/><Relationship Id="rId295" Type="http://schemas.openxmlformats.org/officeDocument/2006/relationships/hyperlink" Target="https://www.funcionpublica.gov.co/web/sigep2/directorio" TargetMode="External"/><Relationship Id="rId309" Type="http://schemas.openxmlformats.org/officeDocument/2006/relationships/hyperlink" Target="https://www.funcionpublica.gov.co/web/sigep2/directorio" TargetMode="External"/><Relationship Id="rId516" Type="http://schemas.openxmlformats.org/officeDocument/2006/relationships/hyperlink" Target="https://www.funcionpublica.gov.co/web/sigep2/directorio" TargetMode="External"/><Relationship Id="rId723" Type="http://schemas.openxmlformats.org/officeDocument/2006/relationships/hyperlink" Target="https://www.funcionpublica.gov.co/web/sigep2/directorio" TargetMode="External"/><Relationship Id="rId930" Type="http://schemas.openxmlformats.org/officeDocument/2006/relationships/hyperlink" Target="https://www.funcionpublica.gov.co/web/sigep2/directorio" TargetMode="External"/><Relationship Id="rId155" Type="http://schemas.openxmlformats.org/officeDocument/2006/relationships/hyperlink" Target="https://www.funcionpublica.gov.co/web/sigep2/directorio" TargetMode="External"/><Relationship Id="rId362" Type="http://schemas.openxmlformats.org/officeDocument/2006/relationships/hyperlink" Target="https://www.funcionpublica.gov.co/web/sigep2/directorio" TargetMode="External"/><Relationship Id="rId222" Type="http://schemas.openxmlformats.org/officeDocument/2006/relationships/hyperlink" Target="https://www.funcionpublica.gov.co/web/sigep2/directorio" TargetMode="External"/><Relationship Id="rId667" Type="http://schemas.openxmlformats.org/officeDocument/2006/relationships/hyperlink" Target="https://www.funcionpublica.gov.co/web/sigep2/directorio" TargetMode="External"/><Relationship Id="rId874" Type="http://schemas.openxmlformats.org/officeDocument/2006/relationships/hyperlink" Target="https://www.funcionpublica.gov.co/web/sigep2/directorio" TargetMode="External"/><Relationship Id="rId17" Type="http://schemas.openxmlformats.org/officeDocument/2006/relationships/hyperlink" Target="https://www.funcionpublica.gov.co/web/sigep2/directorio" TargetMode="External"/><Relationship Id="rId527" Type="http://schemas.openxmlformats.org/officeDocument/2006/relationships/hyperlink" Target="https://www.funcionpublica.gov.co/web/sigep2/directorio" TargetMode="External"/><Relationship Id="rId734" Type="http://schemas.openxmlformats.org/officeDocument/2006/relationships/hyperlink" Target="https://www.funcionpublica.gov.co/web/sigep2/directorio" TargetMode="External"/><Relationship Id="rId941" Type="http://schemas.openxmlformats.org/officeDocument/2006/relationships/hyperlink" Target="mailto:hugo.castro@minagricultura.gov.co" TargetMode="External"/><Relationship Id="rId70" Type="http://schemas.openxmlformats.org/officeDocument/2006/relationships/hyperlink" Target="https://www.funcionpublica.gov.co/web/sigep2/directorio" TargetMode="External"/><Relationship Id="rId166" Type="http://schemas.openxmlformats.org/officeDocument/2006/relationships/hyperlink" Target="https://www.funcionpublica.gov.co/web/sigep2/directorio" TargetMode="External"/><Relationship Id="rId373" Type="http://schemas.openxmlformats.org/officeDocument/2006/relationships/hyperlink" Target="https://www.funcionpublica.gov.co/web/sigep2/directorio" TargetMode="External"/><Relationship Id="rId580" Type="http://schemas.openxmlformats.org/officeDocument/2006/relationships/hyperlink" Target="https://www.funcionpublica.gov.co/web/sigep2/directorio" TargetMode="External"/><Relationship Id="rId801" Type="http://schemas.openxmlformats.org/officeDocument/2006/relationships/hyperlink" Target="https://www.funcionpublica.gov.co/web/sigep2/directorio" TargetMode="External"/><Relationship Id="rId1" Type="http://schemas.openxmlformats.org/officeDocument/2006/relationships/hyperlink" Target="https://www.funcionpublica.gov.co/web/sigep2/directorio" TargetMode="External"/><Relationship Id="rId233" Type="http://schemas.openxmlformats.org/officeDocument/2006/relationships/hyperlink" Target="https://www.funcionpublica.gov.co/web/sigep2/directorio" TargetMode="External"/><Relationship Id="rId440" Type="http://schemas.openxmlformats.org/officeDocument/2006/relationships/hyperlink" Target="https://www.funcionpublica.gov.co/web/sigep2/directorio" TargetMode="External"/><Relationship Id="rId678" Type="http://schemas.openxmlformats.org/officeDocument/2006/relationships/hyperlink" Target="https://www.funcionpublica.gov.co/web/sigep2/directorio" TargetMode="External"/><Relationship Id="rId843" Type="http://schemas.openxmlformats.org/officeDocument/2006/relationships/hyperlink" Target="https://www.funcionpublica.gov.co/web/sigep2/directorio" TargetMode="External"/><Relationship Id="rId885" Type="http://schemas.openxmlformats.org/officeDocument/2006/relationships/hyperlink" Target="https://www.funcionpublica.gov.co/web/sigep2/directorio" TargetMode="External"/><Relationship Id="rId28" Type="http://schemas.openxmlformats.org/officeDocument/2006/relationships/hyperlink" Target="https://www.funcionpublica.gov.co/web/sigep2/directorio" TargetMode="External"/><Relationship Id="rId275" Type="http://schemas.openxmlformats.org/officeDocument/2006/relationships/hyperlink" Target="https://www.funcionpublica.gov.co/web/sigep2/directorio" TargetMode="External"/><Relationship Id="rId300" Type="http://schemas.openxmlformats.org/officeDocument/2006/relationships/hyperlink" Target="https://www.funcionpublica.gov.co/web/sigep2/directorio" TargetMode="External"/><Relationship Id="rId482" Type="http://schemas.openxmlformats.org/officeDocument/2006/relationships/hyperlink" Target="https://www.funcionpublica.gov.co/web/sigep2/directorio" TargetMode="External"/><Relationship Id="rId538" Type="http://schemas.openxmlformats.org/officeDocument/2006/relationships/hyperlink" Target="https://www.funcionpublica.gov.co/web/sigep2/directorio" TargetMode="External"/><Relationship Id="rId703" Type="http://schemas.openxmlformats.org/officeDocument/2006/relationships/hyperlink" Target="https://www.funcionpublica.gov.co/web/sigep2/directorio" TargetMode="External"/><Relationship Id="rId745" Type="http://schemas.openxmlformats.org/officeDocument/2006/relationships/hyperlink" Target="https://www.funcionpublica.gov.co/web/sigep2/directorio" TargetMode="External"/><Relationship Id="rId910" Type="http://schemas.openxmlformats.org/officeDocument/2006/relationships/hyperlink" Target="https://www.funcionpublica.gov.co/web/sigep2/directorio" TargetMode="External"/><Relationship Id="rId81" Type="http://schemas.openxmlformats.org/officeDocument/2006/relationships/hyperlink" Target="https://www.funcionpublica.gov.co/web/sigep2/directorio" TargetMode="External"/><Relationship Id="rId135" Type="http://schemas.openxmlformats.org/officeDocument/2006/relationships/hyperlink" Target="https://www.funcionpublica.gov.co/web/sigep2/directorio" TargetMode="External"/><Relationship Id="rId177" Type="http://schemas.openxmlformats.org/officeDocument/2006/relationships/hyperlink" Target="https://www.funcionpublica.gov.co/web/sigep2/directorio" TargetMode="External"/><Relationship Id="rId342" Type="http://schemas.openxmlformats.org/officeDocument/2006/relationships/hyperlink" Target="https://www.funcionpublica.gov.co/web/sigep2/directorio" TargetMode="External"/><Relationship Id="rId384" Type="http://schemas.openxmlformats.org/officeDocument/2006/relationships/hyperlink" Target="https://www.funcionpublica.gov.co/web/sigep2/directorio" TargetMode="External"/><Relationship Id="rId591" Type="http://schemas.openxmlformats.org/officeDocument/2006/relationships/hyperlink" Target="https://www.funcionpublica.gov.co/web/sigep2/directorio" TargetMode="External"/><Relationship Id="rId605" Type="http://schemas.openxmlformats.org/officeDocument/2006/relationships/hyperlink" Target="https://www.funcionpublica.gov.co/web/sigep2/directorio" TargetMode="External"/><Relationship Id="rId787" Type="http://schemas.openxmlformats.org/officeDocument/2006/relationships/hyperlink" Target="https://www.funcionpublica.gov.co/web/sigep2/directorio" TargetMode="External"/><Relationship Id="rId812" Type="http://schemas.openxmlformats.org/officeDocument/2006/relationships/hyperlink" Target="https://www.funcionpublica.gov.co/web/sigep2/directorio" TargetMode="External"/><Relationship Id="rId202" Type="http://schemas.openxmlformats.org/officeDocument/2006/relationships/hyperlink" Target="https://www.funcionpublica.gov.co/web/sigep2/directorio" TargetMode="External"/><Relationship Id="rId244" Type="http://schemas.openxmlformats.org/officeDocument/2006/relationships/hyperlink" Target="https://www.funcionpublica.gov.co/web/sigep2/directorio" TargetMode="External"/><Relationship Id="rId647" Type="http://schemas.openxmlformats.org/officeDocument/2006/relationships/hyperlink" Target="https://www.funcionpublica.gov.co/web/sigep2/directorio" TargetMode="External"/><Relationship Id="rId689" Type="http://schemas.openxmlformats.org/officeDocument/2006/relationships/hyperlink" Target="https://www.funcionpublica.gov.co/web/sigep2/directorio" TargetMode="External"/><Relationship Id="rId854" Type="http://schemas.openxmlformats.org/officeDocument/2006/relationships/hyperlink" Target="https://www.funcionpublica.gov.co/web/sigep2/directorio" TargetMode="External"/><Relationship Id="rId896" Type="http://schemas.openxmlformats.org/officeDocument/2006/relationships/hyperlink" Target="https://www.funcionpublica.gov.co/web/sigep2/directorio" TargetMode="External"/><Relationship Id="rId39" Type="http://schemas.openxmlformats.org/officeDocument/2006/relationships/hyperlink" Target="https://www.funcionpublica.gov.co/web/sigep2/directorio" TargetMode="External"/><Relationship Id="rId286" Type="http://schemas.openxmlformats.org/officeDocument/2006/relationships/hyperlink" Target="https://www.funcionpublica.gov.co/web/sigep2/directorio" TargetMode="External"/><Relationship Id="rId451" Type="http://schemas.openxmlformats.org/officeDocument/2006/relationships/hyperlink" Target="https://www.funcionpublica.gov.co/web/sigep2/directorio" TargetMode="External"/><Relationship Id="rId493" Type="http://schemas.openxmlformats.org/officeDocument/2006/relationships/hyperlink" Target="https://www.funcionpublica.gov.co/web/sigep2/directorio" TargetMode="External"/><Relationship Id="rId507" Type="http://schemas.openxmlformats.org/officeDocument/2006/relationships/hyperlink" Target="https://www.funcionpublica.gov.co/web/sigep2/directorio" TargetMode="External"/><Relationship Id="rId549" Type="http://schemas.openxmlformats.org/officeDocument/2006/relationships/hyperlink" Target="https://www.funcionpublica.gov.co/web/sigep2/directorio" TargetMode="External"/><Relationship Id="rId714" Type="http://schemas.openxmlformats.org/officeDocument/2006/relationships/hyperlink" Target="https://www.funcionpublica.gov.co/web/sigep2/directorio" TargetMode="External"/><Relationship Id="rId756" Type="http://schemas.openxmlformats.org/officeDocument/2006/relationships/hyperlink" Target="https://www.funcionpublica.gov.co/web/sigep2/directorio" TargetMode="External"/><Relationship Id="rId921" Type="http://schemas.openxmlformats.org/officeDocument/2006/relationships/hyperlink" Target="https://www.funcionpublica.gov.co/web/sigep2/directorio" TargetMode="External"/><Relationship Id="rId50" Type="http://schemas.openxmlformats.org/officeDocument/2006/relationships/hyperlink" Target="https://www.funcionpublica.gov.co/web/sigep2/directorio" TargetMode="External"/><Relationship Id="rId104" Type="http://schemas.openxmlformats.org/officeDocument/2006/relationships/hyperlink" Target="https://www.funcionpublica.gov.co/web/sigep2/directorio" TargetMode="External"/><Relationship Id="rId146" Type="http://schemas.openxmlformats.org/officeDocument/2006/relationships/hyperlink" Target="https://www.funcionpublica.gov.co/web/sigep2/directorio" TargetMode="External"/><Relationship Id="rId188" Type="http://schemas.openxmlformats.org/officeDocument/2006/relationships/hyperlink" Target="https://www.funcionpublica.gov.co/web/sigep2/directorio" TargetMode="External"/><Relationship Id="rId311" Type="http://schemas.openxmlformats.org/officeDocument/2006/relationships/hyperlink" Target="https://www.funcionpublica.gov.co/web/sigep2/directorio" TargetMode="External"/><Relationship Id="rId353" Type="http://schemas.openxmlformats.org/officeDocument/2006/relationships/hyperlink" Target="https://www.funcionpublica.gov.co/web/sigep2/directorio" TargetMode="External"/><Relationship Id="rId395" Type="http://schemas.openxmlformats.org/officeDocument/2006/relationships/hyperlink" Target="https://www.funcionpublica.gov.co/web/sigep2/directorio" TargetMode="External"/><Relationship Id="rId409" Type="http://schemas.openxmlformats.org/officeDocument/2006/relationships/hyperlink" Target="https://www.funcionpublica.gov.co/web/sigep2/directorio" TargetMode="External"/><Relationship Id="rId560" Type="http://schemas.openxmlformats.org/officeDocument/2006/relationships/hyperlink" Target="https://www.funcionpublica.gov.co/web/sigep2/directorio" TargetMode="External"/><Relationship Id="rId798" Type="http://schemas.openxmlformats.org/officeDocument/2006/relationships/hyperlink" Target="https://www.funcionpublica.gov.co/web/sigep2/directorio" TargetMode="External"/><Relationship Id="rId92" Type="http://schemas.openxmlformats.org/officeDocument/2006/relationships/hyperlink" Target="https://www.funcionpublica.gov.co/web/sigep2/directorio" TargetMode="External"/><Relationship Id="rId213" Type="http://schemas.openxmlformats.org/officeDocument/2006/relationships/hyperlink" Target="https://www.funcionpublica.gov.co/web/sigep2/directorio" TargetMode="External"/><Relationship Id="rId420" Type="http://schemas.openxmlformats.org/officeDocument/2006/relationships/hyperlink" Target="https://www.funcionpublica.gov.co/web/sigep2/directorio" TargetMode="External"/><Relationship Id="rId616" Type="http://schemas.openxmlformats.org/officeDocument/2006/relationships/hyperlink" Target="https://www.funcionpublica.gov.co/web/sigep2/directorio" TargetMode="External"/><Relationship Id="rId658" Type="http://schemas.openxmlformats.org/officeDocument/2006/relationships/hyperlink" Target="https://www.funcionpublica.gov.co/web/sigep2/directorio" TargetMode="External"/><Relationship Id="rId823" Type="http://schemas.openxmlformats.org/officeDocument/2006/relationships/hyperlink" Target="https://www.funcionpublica.gov.co/web/sigep2/directorio" TargetMode="External"/><Relationship Id="rId865" Type="http://schemas.openxmlformats.org/officeDocument/2006/relationships/hyperlink" Target="https://www.funcionpublica.gov.co/web/sigep2/directorio" TargetMode="External"/><Relationship Id="rId255" Type="http://schemas.openxmlformats.org/officeDocument/2006/relationships/hyperlink" Target="https://www.funcionpublica.gov.co/web/sigep2/directorio" TargetMode="External"/><Relationship Id="rId297" Type="http://schemas.openxmlformats.org/officeDocument/2006/relationships/hyperlink" Target="https://www.funcionpublica.gov.co/web/sigep2/directorio" TargetMode="External"/><Relationship Id="rId462" Type="http://schemas.openxmlformats.org/officeDocument/2006/relationships/hyperlink" Target="https://www.funcionpublica.gov.co/web/sigep2/directorio" TargetMode="External"/><Relationship Id="rId518" Type="http://schemas.openxmlformats.org/officeDocument/2006/relationships/hyperlink" Target="https://www.funcionpublica.gov.co/web/sigep2/directorio" TargetMode="External"/><Relationship Id="rId725" Type="http://schemas.openxmlformats.org/officeDocument/2006/relationships/hyperlink" Target="https://www.funcionpublica.gov.co/web/sigep2/directorio" TargetMode="External"/><Relationship Id="rId932" Type="http://schemas.openxmlformats.org/officeDocument/2006/relationships/hyperlink" Target="https://www.funcionpublica.gov.co/web/sigep2/directorio" TargetMode="External"/><Relationship Id="rId115" Type="http://schemas.openxmlformats.org/officeDocument/2006/relationships/hyperlink" Target="https://www.funcionpublica.gov.co/web/sigep2/directorio" TargetMode="External"/><Relationship Id="rId157" Type="http://schemas.openxmlformats.org/officeDocument/2006/relationships/hyperlink" Target="https://www.funcionpublica.gov.co/web/sigep2/directorio" TargetMode="External"/><Relationship Id="rId322" Type="http://schemas.openxmlformats.org/officeDocument/2006/relationships/hyperlink" Target="https://www.funcionpublica.gov.co/web/sigep2/directorio" TargetMode="External"/><Relationship Id="rId364" Type="http://schemas.openxmlformats.org/officeDocument/2006/relationships/hyperlink" Target="https://www.funcionpublica.gov.co/web/sigep2/directorio" TargetMode="External"/><Relationship Id="rId767" Type="http://schemas.openxmlformats.org/officeDocument/2006/relationships/hyperlink" Target="https://www.funcionpublica.gov.co/web/sigep2/directorio" TargetMode="External"/><Relationship Id="rId61" Type="http://schemas.openxmlformats.org/officeDocument/2006/relationships/hyperlink" Target="https://www.funcionpublica.gov.co/web/sigep2/directorio" TargetMode="External"/><Relationship Id="rId199" Type="http://schemas.openxmlformats.org/officeDocument/2006/relationships/hyperlink" Target="https://www.funcionpublica.gov.co/web/sigep2/directorio" TargetMode="External"/><Relationship Id="rId571" Type="http://schemas.openxmlformats.org/officeDocument/2006/relationships/hyperlink" Target="https://www.funcionpublica.gov.co/web/sigep2/directorio" TargetMode="External"/><Relationship Id="rId627" Type="http://schemas.openxmlformats.org/officeDocument/2006/relationships/hyperlink" Target="https://www.funcionpublica.gov.co/web/sigep2/directorio" TargetMode="External"/><Relationship Id="rId669" Type="http://schemas.openxmlformats.org/officeDocument/2006/relationships/hyperlink" Target="https://www.funcionpublica.gov.co/web/sigep2/directorio" TargetMode="External"/><Relationship Id="rId834" Type="http://schemas.openxmlformats.org/officeDocument/2006/relationships/hyperlink" Target="https://www.funcionpublica.gov.co/web/sigep2/directorio" TargetMode="External"/><Relationship Id="rId876" Type="http://schemas.openxmlformats.org/officeDocument/2006/relationships/hyperlink" Target="https://www.funcionpublica.gov.co/web/sigep2/directorio" TargetMode="External"/><Relationship Id="rId19" Type="http://schemas.openxmlformats.org/officeDocument/2006/relationships/hyperlink" Target="https://www.funcionpublica.gov.co/web/sigep2/directorio" TargetMode="External"/><Relationship Id="rId224" Type="http://schemas.openxmlformats.org/officeDocument/2006/relationships/hyperlink" Target="https://www.funcionpublica.gov.co/web/sigep2/directorio" TargetMode="External"/><Relationship Id="rId266" Type="http://schemas.openxmlformats.org/officeDocument/2006/relationships/hyperlink" Target="https://www.funcionpublica.gov.co/web/sigep2/directorio" TargetMode="External"/><Relationship Id="rId431" Type="http://schemas.openxmlformats.org/officeDocument/2006/relationships/hyperlink" Target="https://www.funcionpublica.gov.co/web/sigep2/directorio" TargetMode="External"/><Relationship Id="rId473" Type="http://schemas.openxmlformats.org/officeDocument/2006/relationships/hyperlink" Target="https://www.funcionpublica.gov.co/web/sigep2/directorio" TargetMode="External"/><Relationship Id="rId529" Type="http://schemas.openxmlformats.org/officeDocument/2006/relationships/hyperlink" Target="https://www.funcionpublica.gov.co/web/sigep2/directorio" TargetMode="External"/><Relationship Id="rId680" Type="http://schemas.openxmlformats.org/officeDocument/2006/relationships/hyperlink" Target="https://www.funcionpublica.gov.co/web/sigep2/directorio" TargetMode="External"/><Relationship Id="rId736" Type="http://schemas.openxmlformats.org/officeDocument/2006/relationships/hyperlink" Target="https://www.funcionpublica.gov.co/web/sigep2/directorio" TargetMode="External"/><Relationship Id="rId901" Type="http://schemas.openxmlformats.org/officeDocument/2006/relationships/hyperlink" Target="https://www.funcionpublica.gov.co/web/sigep2/directorio" TargetMode="External"/><Relationship Id="rId30" Type="http://schemas.openxmlformats.org/officeDocument/2006/relationships/hyperlink" Target="https://www.funcionpublica.gov.co/web/sigep2/directorio" TargetMode="External"/><Relationship Id="rId126" Type="http://schemas.openxmlformats.org/officeDocument/2006/relationships/hyperlink" Target="https://www.funcionpublica.gov.co/web/sigep2/directorio" TargetMode="External"/><Relationship Id="rId168" Type="http://schemas.openxmlformats.org/officeDocument/2006/relationships/hyperlink" Target="https://www.funcionpublica.gov.co/web/sigep2/directorio" TargetMode="External"/><Relationship Id="rId333" Type="http://schemas.openxmlformats.org/officeDocument/2006/relationships/hyperlink" Target="https://www.funcionpublica.gov.co/web/sigep2/directorio" TargetMode="External"/><Relationship Id="rId540" Type="http://schemas.openxmlformats.org/officeDocument/2006/relationships/hyperlink" Target="https://www.funcionpublica.gov.co/web/sigep2/directorio" TargetMode="External"/><Relationship Id="rId778" Type="http://schemas.openxmlformats.org/officeDocument/2006/relationships/hyperlink" Target="https://www.funcionpublica.gov.co/web/sigep2/directorio" TargetMode="External"/><Relationship Id="rId72" Type="http://schemas.openxmlformats.org/officeDocument/2006/relationships/hyperlink" Target="https://www.funcionpublica.gov.co/web/sigep2/directorio" TargetMode="External"/><Relationship Id="rId375" Type="http://schemas.openxmlformats.org/officeDocument/2006/relationships/hyperlink" Target="https://www.funcionpublica.gov.co/web/sigep2/directorio" TargetMode="External"/><Relationship Id="rId582" Type="http://schemas.openxmlformats.org/officeDocument/2006/relationships/hyperlink" Target="https://www.funcionpublica.gov.co/web/sigep2/directorio" TargetMode="External"/><Relationship Id="rId638" Type="http://schemas.openxmlformats.org/officeDocument/2006/relationships/hyperlink" Target="https://www.funcionpublica.gov.co/web/sigep2/directorio" TargetMode="External"/><Relationship Id="rId803" Type="http://schemas.openxmlformats.org/officeDocument/2006/relationships/hyperlink" Target="https://www.funcionpublica.gov.co/web/sigep2/directorio" TargetMode="External"/><Relationship Id="rId845" Type="http://schemas.openxmlformats.org/officeDocument/2006/relationships/hyperlink" Target="https://www.funcionpublica.gov.co/web/sigep2/directorio" TargetMode="External"/><Relationship Id="rId3" Type="http://schemas.openxmlformats.org/officeDocument/2006/relationships/hyperlink" Target="https://www.funcionpublica.gov.co/web/sigep2/directorio" TargetMode="External"/><Relationship Id="rId235" Type="http://schemas.openxmlformats.org/officeDocument/2006/relationships/hyperlink" Target="https://www.funcionpublica.gov.co/web/sigep2/directorio" TargetMode="External"/><Relationship Id="rId277" Type="http://schemas.openxmlformats.org/officeDocument/2006/relationships/hyperlink" Target="https://www.funcionpublica.gov.co/web/sigep2/directorio" TargetMode="External"/><Relationship Id="rId400" Type="http://schemas.openxmlformats.org/officeDocument/2006/relationships/hyperlink" Target="https://www.funcionpublica.gov.co/web/sigep2/directorio" TargetMode="External"/><Relationship Id="rId442" Type="http://schemas.openxmlformats.org/officeDocument/2006/relationships/hyperlink" Target="https://www.funcionpublica.gov.co/web/sigep2/directorio" TargetMode="External"/><Relationship Id="rId484" Type="http://schemas.openxmlformats.org/officeDocument/2006/relationships/hyperlink" Target="https://www.funcionpublica.gov.co/web/sigep2/directorio" TargetMode="External"/><Relationship Id="rId705" Type="http://schemas.openxmlformats.org/officeDocument/2006/relationships/hyperlink" Target="https://www.funcionpublica.gov.co/web/sigep2/directorio" TargetMode="External"/><Relationship Id="rId887" Type="http://schemas.openxmlformats.org/officeDocument/2006/relationships/hyperlink" Target="https://www.funcionpublica.gov.co/web/sigep2/directorio" TargetMode="External"/><Relationship Id="rId137" Type="http://schemas.openxmlformats.org/officeDocument/2006/relationships/hyperlink" Target="https://www.funcionpublica.gov.co/web/sigep2/directorio" TargetMode="External"/><Relationship Id="rId302" Type="http://schemas.openxmlformats.org/officeDocument/2006/relationships/hyperlink" Target="https://www.funcionpublica.gov.co/web/sigep2/directorio" TargetMode="External"/><Relationship Id="rId344" Type="http://schemas.openxmlformats.org/officeDocument/2006/relationships/hyperlink" Target="https://www.funcionpublica.gov.co/web/sigep2/directorio" TargetMode="External"/><Relationship Id="rId691" Type="http://schemas.openxmlformats.org/officeDocument/2006/relationships/hyperlink" Target="https://www.funcionpublica.gov.co/web/sigep2/directorio" TargetMode="External"/><Relationship Id="rId747" Type="http://schemas.openxmlformats.org/officeDocument/2006/relationships/hyperlink" Target="https://www.funcionpublica.gov.co/web/sigep2/directorio" TargetMode="External"/><Relationship Id="rId789" Type="http://schemas.openxmlformats.org/officeDocument/2006/relationships/hyperlink" Target="https://www.funcionpublica.gov.co/web/sigep2/directorio" TargetMode="External"/><Relationship Id="rId912" Type="http://schemas.openxmlformats.org/officeDocument/2006/relationships/hyperlink" Target="https://www.funcionpublica.gov.co/web/sigep2/directorio" TargetMode="External"/><Relationship Id="rId41" Type="http://schemas.openxmlformats.org/officeDocument/2006/relationships/hyperlink" Target="https://www.funcionpublica.gov.co/web/sigep2/directorio" TargetMode="External"/><Relationship Id="rId83" Type="http://schemas.openxmlformats.org/officeDocument/2006/relationships/hyperlink" Target="https://www.funcionpublica.gov.co/web/sigep2/directorio" TargetMode="External"/><Relationship Id="rId179" Type="http://schemas.openxmlformats.org/officeDocument/2006/relationships/hyperlink" Target="https://www.funcionpublica.gov.co/web/sigep2/directorio" TargetMode="External"/><Relationship Id="rId386" Type="http://schemas.openxmlformats.org/officeDocument/2006/relationships/hyperlink" Target="https://www.funcionpublica.gov.co/web/sigep2/directorio" TargetMode="External"/><Relationship Id="rId551" Type="http://schemas.openxmlformats.org/officeDocument/2006/relationships/hyperlink" Target="https://www.funcionpublica.gov.co/web/sigep2/directorio" TargetMode="External"/><Relationship Id="rId593" Type="http://schemas.openxmlformats.org/officeDocument/2006/relationships/hyperlink" Target="https://www.funcionpublica.gov.co/web/sigep2/directorio" TargetMode="External"/><Relationship Id="rId607" Type="http://schemas.openxmlformats.org/officeDocument/2006/relationships/hyperlink" Target="https://www.funcionpublica.gov.co/web/sigep2/directorio" TargetMode="External"/><Relationship Id="rId649" Type="http://schemas.openxmlformats.org/officeDocument/2006/relationships/hyperlink" Target="https://www.funcionpublica.gov.co/web/sigep2/directorio" TargetMode="External"/><Relationship Id="rId814" Type="http://schemas.openxmlformats.org/officeDocument/2006/relationships/hyperlink" Target="https://www.funcionpublica.gov.co/web/sigep2/directorio" TargetMode="External"/><Relationship Id="rId856" Type="http://schemas.openxmlformats.org/officeDocument/2006/relationships/hyperlink" Target="https://www.funcionpublica.gov.co/web/sigep2/directorio" TargetMode="External"/><Relationship Id="rId190" Type="http://schemas.openxmlformats.org/officeDocument/2006/relationships/hyperlink" Target="https://www.funcionpublica.gov.co/web/sigep2/directorio" TargetMode="External"/><Relationship Id="rId204" Type="http://schemas.openxmlformats.org/officeDocument/2006/relationships/hyperlink" Target="https://www.funcionpublica.gov.co/web/sigep2/directorio" TargetMode="External"/><Relationship Id="rId246" Type="http://schemas.openxmlformats.org/officeDocument/2006/relationships/hyperlink" Target="https://www.funcionpublica.gov.co/web/sigep2/directorio" TargetMode="External"/><Relationship Id="rId288" Type="http://schemas.openxmlformats.org/officeDocument/2006/relationships/hyperlink" Target="https://www.funcionpublica.gov.co/web/sigep2/directorio" TargetMode="External"/><Relationship Id="rId411" Type="http://schemas.openxmlformats.org/officeDocument/2006/relationships/hyperlink" Target="https://www.funcionpublica.gov.co/web/sigep2/directorio" TargetMode="External"/><Relationship Id="rId453" Type="http://schemas.openxmlformats.org/officeDocument/2006/relationships/hyperlink" Target="https://www.funcionpublica.gov.co/web/sigep2/directorio" TargetMode="External"/><Relationship Id="rId509" Type="http://schemas.openxmlformats.org/officeDocument/2006/relationships/hyperlink" Target="https://www.funcionpublica.gov.co/web/sigep2/directorio" TargetMode="External"/><Relationship Id="rId660" Type="http://schemas.openxmlformats.org/officeDocument/2006/relationships/hyperlink" Target="https://www.funcionpublica.gov.co/web/sigep2/directorio" TargetMode="External"/><Relationship Id="rId898" Type="http://schemas.openxmlformats.org/officeDocument/2006/relationships/hyperlink" Target="https://www.funcionpublica.gov.co/web/sigep2/directorio" TargetMode="External"/><Relationship Id="rId106" Type="http://schemas.openxmlformats.org/officeDocument/2006/relationships/hyperlink" Target="https://www.funcionpublica.gov.co/web/sigep2/directorio" TargetMode="External"/><Relationship Id="rId313" Type="http://schemas.openxmlformats.org/officeDocument/2006/relationships/hyperlink" Target="https://www.funcionpublica.gov.co/web/sigep2/directorio" TargetMode="External"/><Relationship Id="rId495" Type="http://schemas.openxmlformats.org/officeDocument/2006/relationships/hyperlink" Target="https://www.funcionpublica.gov.co/web/sigep2/directorio" TargetMode="External"/><Relationship Id="rId716" Type="http://schemas.openxmlformats.org/officeDocument/2006/relationships/hyperlink" Target="https://www.funcionpublica.gov.co/web/sigep2/directorio" TargetMode="External"/><Relationship Id="rId758" Type="http://schemas.openxmlformats.org/officeDocument/2006/relationships/hyperlink" Target="https://www.funcionpublica.gov.co/web/sigep2/directorio" TargetMode="External"/><Relationship Id="rId923" Type="http://schemas.openxmlformats.org/officeDocument/2006/relationships/hyperlink" Target="https://www.funcionpublica.gov.co/web/sigep2/directorio" TargetMode="External"/><Relationship Id="rId10" Type="http://schemas.openxmlformats.org/officeDocument/2006/relationships/hyperlink" Target="https://www.funcionpublica.gov.co/web/sigep2/directorio" TargetMode="External"/><Relationship Id="rId52" Type="http://schemas.openxmlformats.org/officeDocument/2006/relationships/hyperlink" Target="https://www.funcionpublica.gov.co/web/sigep2/directorio" TargetMode="External"/><Relationship Id="rId94" Type="http://schemas.openxmlformats.org/officeDocument/2006/relationships/hyperlink" Target="https://www.funcionpublica.gov.co/web/sigep2/directorio" TargetMode="External"/><Relationship Id="rId148" Type="http://schemas.openxmlformats.org/officeDocument/2006/relationships/hyperlink" Target="https://www.funcionpublica.gov.co/web/sigep2/directorio" TargetMode="External"/><Relationship Id="rId355" Type="http://schemas.openxmlformats.org/officeDocument/2006/relationships/hyperlink" Target="https://www.funcionpublica.gov.co/web/sigep2/directorio" TargetMode="External"/><Relationship Id="rId397" Type="http://schemas.openxmlformats.org/officeDocument/2006/relationships/hyperlink" Target="https://www.funcionpublica.gov.co/web/sigep2/directorio" TargetMode="External"/><Relationship Id="rId520" Type="http://schemas.openxmlformats.org/officeDocument/2006/relationships/hyperlink" Target="https://www.funcionpublica.gov.co/web/sigep2/directorio" TargetMode="External"/><Relationship Id="rId562" Type="http://schemas.openxmlformats.org/officeDocument/2006/relationships/hyperlink" Target="https://www.funcionpublica.gov.co/web/sigep2/directorio" TargetMode="External"/><Relationship Id="rId618" Type="http://schemas.openxmlformats.org/officeDocument/2006/relationships/hyperlink" Target="https://www.funcionpublica.gov.co/web/sigep2/directorio" TargetMode="External"/><Relationship Id="rId825" Type="http://schemas.openxmlformats.org/officeDocument/2006/relationships/hyperlink" Target="https://www.funcionpublica.gov.co/web/sigep2/directorio" TargetMode="External"/><Relationship Id="rId215" Type="http://schemas.openxmlformats.org/officeDocument/2006/relationships/hyperlink" Target="https://www.funcionpublica.gov.co/web/sigep2/directorio" TargetMode="External"/><Relationship Id="rId257" Type="http://schemas.openxmlformats.org/officeDocument/2006/relationships/hyperlink" Target="https://www.funcionpublica.gov.co/web/sigep2/directorio" TargetMode="External"/><Relationship Id="rId422" Type="http://schemas.openxmlformats.org/officeDocument/2006/relationships/hyperlink" Target="https://www.funcionpublica.gov.co/web/sigep2/directorio" TargetMode="External"/><Relationship Id="rId464" Type="http://schemas.openxmlformats.org/officeDocument/2006/relationships/hyperlink" Target="https://www.funcionpublica.gov.co/web/sigep2/directorio" TargetMode="External"/><Relationship Id="rId867" Type="http://schemas.openxmlformats.org/officeDocument/2006/relationships/hyperlink" Target="https://www.funcionpublica.gov.co/web/sigep2/directorio" TargetMode="External"/><Relationship Id="rId299" Type="http://schemas.openxmlformats.org/officeDocument/2006/relationships/hyperlink" Target="https://www.funcionpublica.gov.co/web/sigep2/directorio" TargetMode="External"/><Relationship Id="rId727" Type="http://schemas.openxmlformats.org/officeDocument/2006/relationships/hyperlink" Target="https://www.funcionpublica.gov.co/web/sigep2/directorio" TargetMode="External"/><Relationship Id="rId934" Type="http://schemas.openxmlformats.org/officeDocument/2006/relationships/hyperlink" Target="https://www.funcionpublica.gov.co/web/sigep2/directorio" TargetMode="External"/><Relationship Id="rId63" Type="http://schemas.openxmlformats.org/officeDocument/2006/relationships/hyperlink" Target="https://www.funcionpublica.gov.co/web/sigep2/directorio" TargetMode="External"/><Relationship Id="rId159" Type="http://schemas.openxmlformats.org/officeDocument/2006/relationships/hyperlink" Target="https://www.funcionpublica.gov.co/web/sigep2/directorio" TargetMode="External"/><Relationship Id="rId366" Type="http://schemas.openxmlformats.org/officeDocument/2006/relationships/hyperlink" Target="https://www.funcionpublica.gov.co/web/sigep2/directorio" TargetMode="External"/><Relationship Id="rId573" Type="http://schemas.openxmlformats.org/officeDocument/2006/relationships/hyperlink" Target="https://www.funcionpublica.gov.co/web/sigep2/directorio" TargetMode="External"/><Relationship Id="rId780" Type="http://schemas.openxmlformats.org/officeDocument/2006/relationships/hyperlink" Target="https://www.funcionpublica.gov.co/web/sigep2/directorio" TargetMode="External"/><Relationship Id="rId226" Type="http://schemas.openxmlformats.org/officeDocument/2006/relationships/hyperlink" Target="https://www.funcionpublica.gov.co/web/sigep2/directorio" TargetMode="External"/><Relationship Id="rId433" Type="http://schemas.openxmlformats.org/officeDocument/2006/relationships/hyperlink" Target="https://www.funcionpublica.gov.co/web/sigep2/directorio" TargetMode="External"/><Relationship Id="rId878" Type="http://schemas.openxmlformats.org/officeDocument/2006/relationships/hyperlink" Target="https://www.funcionpublica.gov.co/web/sigep2/directorio" TargetMode="External"/><Relationship Id="rId640" Type="http://schemas.openxmlformats.org/officeDocument/2006/relationships/hyperlink" Target="https://www.funcionpublica.gov.co/web/sigep2/directorio" TargetMode="External"/><Relationship Id="rId738" Type="http://schemas.openxmlformats.org/officeDocument/2006/relationships/hyperlink" Target="https://www.funcionpublica.gov.co/web/sigep2/directorio" TargetMode="External"/><Relationship Id="rId74" Type="http://schemas.openxmlformats.org/officeDocument/2006/relationships/hyperlink" Target="https://www.funcionpublica.gov.co/web/sigep2/directorio" TargetMode="External"/><Relationship Id="rId377" Type="http://schemas.openxmlformats.org/officeDocument/2006/relationships/hyperlink" Target="https://www.funcionpublica.gov.co/web/sigep2/directorio" TargetMode="External"/><Relationship Id="rId500" Type="http://schemas.openxmlformats.org/officeDocument/2006/relationships/hyperlink" Target="https://www.funcionpublica.gov.co/web/sigep2/directorio" TargetMode="External"/><Relationship Id="rId584" Type="http://schemas.openxmlformats.org/officeDocument/2006/relationships/hyperlink" Target="https://www.funcionpublica.gov.co/web/sigep2/directorio" TargetMode="External"/><Relationship Id="rId805" Type="http://schemas.openxmlformats.org/officeDocument/2006/relationships/hyperlink" Target="https://www.funcionpublica.gov.co/web/sigep2/directorio" TargetMode="External"/><Relationship Id="rId5" Type="http://schemas.openxmlformats.org/officeDocument/2006/relationships/hyperlink" Target="https://www.funcionpublica.gov.co/web/sigep2/directorio" TargetMode="External"/><Relationship Id="rId237" Type="http://schemas.openxmlformats.org/officeDocument/2006/relationships/hyperlink" Target="https://www.funcionpublica.gov.co/web/sigep2/directorio" TargetMode="External"/><Relationship Id="rId791" Type="http://schemas.openxmlformats.org/officeDocument/2006/relationships/hyperlink" Target="https://www.funcionpublica.gov.co/web/sigep2/directorio" TargetMode="External"/><Relationship Id="rId889" Type="http://schemas.openxmlformats.org/officeDocument/2006/relationships/hyperlink" Target="https://www.funcionpublica.gov.co/web/sigep2/directorio" TargetMode="External"/><Relationship Id="rId444" Type="http://schemas.openxmlformats.org/officeDocument/2006/relationships/hyperlink" Target="https://www.funcionpublica.gov.co/web/sigep2/directorio" TargetMode="External"/><Relationship Id="rId651" Type="http://schemas.openxmlformats.org/officeDocument/2006/relationships/hyperlink" Target="https://www.funcionpublica.gov.co/web/sigep2/directorio" TargetMode="External"/><Relationship Id="rId749" Type="http://schemas.openxmlformats.org/officeDocument/2006/relationships/hyperlink" Target="https://www.funcionpublica.gov.co/web/sigep2/directorio" TargetMode="External"/><Relationship Id="rId290" Type="http://schemas.openxmlformats.org/officeDocument/2006/relationships/hyperlink" Target="https://www.funcionpublica.gov.co/web/sigep2/directorio" TargetMode="External"/><Relationship Id="rId304" Type="http://schemas.openxmlformats.org/officeDocument/2006/relationships/hyperlink" Target="https://www.funcionpublica.gov.co/web/sigep2/directorio" TargetMode="External"/><Relationship Id="rId388" Type="http://schemas.openxmlformats.org/officeDocument/2006/relationships/hyperlink" Target="https://www.funcionpublica.gov.co/web/sigep2/directorio" TargetMode="External"/><Relationship Id="rId511" Type="http://schemas.openxmlformats.org/officeDocument/2006/relationships/hyperlink" Target="https://www.funcionpublica.gov.co/web/sigep2/directorio" TargetMode="External"/><Relationship Id="rId609" Type="http://schemas.openxmlformats.org/officeDocument/2006/relationships/hyperlink" Target="https://www.funcionpublica.gov.co/web/sigep2/directorio" TargetMode="External"/><Relationship Id="rId85" Type="http://schemas.openxmlformats.org/officeDocument/2006/relationships/hyperlink" Target="https://www.funcionpublica.gov.co/web/sigep2/directorio" TargetMode="External"/><Relationship Id="rId150" Type="http://schemas.openxmlformats.org/officeDocument/2006/relationships/hyperlink" Target="https://www.funcionpublica.gov.co/web/sigep2/directorio" TargetMode="External"/><Relationship Id="rId595" Type="http://schemas.openxmlformats.org/officeDocument/2006/relationships/hyperlink" Target="https://www.funcionpublica.gov.co/web/sigep2/directorio" TargetMode="External"/><Relationship Id="rId816" Type="http://schemas.openxmlformats.org/officeDocument/2006/relationships/hyperlink" Target="https://www.funcionpublica.gov.co/web/sigep2/directorio" TargetMode="External"/><Relationship Id="rId248" Type="http://schemas.openxmlformats.org/officeDocument/2006/relationships/hyperlink" Target="https://www.funcionpublica.gov.co/web/sigep2/directorio" TargetMode="External"/><Relationship Id="rId455" Type="http://schemas.openxmlformats.org/officeDocument/2006/relationships/hyperlink" Target="https://www.funcionpublica.gov.co/web/sigep2/directorio" TargetMode="External"/><Relationship Id="rId662" Type="http://schemas.openxmlformats.org/officeDocument/2006/relationships/hyperlink" Target="https://www.funcionpublica.gov.co/web/sigep2/directorio" TargetMode="External"/><Relationship Id="rId12" Type="http://schemas.openxmlformats.org/officeDocument/2006/relationships/hyperlink" Target="https://www.funcionpublica.gov.co/web/sigep2/directorio" TargetMode="External"/><Relationship Id="rId108" Type="http://schemas.openxmlformats.org/officeDocument/2006/relationships/hyperlink" Target="https://www.funcionpublica.gov.co/web/sigep2/directorio" TargetMode="External"/><Relationship Id="rId315" Type="http://schemas.openxmlformats.org/officeDocument/2006/relationships/hyperlink" Target="https://www.funcionpublica.gov.co/web/sigep2/directorio" TargetMode="External"/><Relationship Id="rId522" Type="http://schemas.openxmlformats.org/officeDocument/2006/relationships/hyperlink" Target="https://www.funcionpublica.gov.co/web/sigep2/directorio" TargetMode="External"/><Relationship Id="rId96" Type="http://schemas.openxmlformats.org/officeDocument/2006/relationships/hyperlink" Target="https://www.funcionpublica.gov.co/web/sigep2/directorio" TargetMode="External"/><Relationship Id="rId161" Type="http://schemas.openxmlformats.org/officeDocument/2006/relationships/hyperlink" Target="https://www.funcionpublica.gov.co/web/sigep2/directorio" TargetMode="External"/><Relationship Id="rId399" Type="http://schemas.openxmlformats.org/officeDocument/2006/relationships/hyperlink" Target="https://www.funcionpublica.gov.co/web/sigep2/directorio" TargetMode="External"/><Relationship Id="rId827" Type="http://schemas.openxmlformats.org/officeDocument/2006/relationships/hyperlink" Target="https://www.funcionpublica.gov.co/web/sigep2/directorio" TargetMode="External"/><Relationship Id="rId259" Type="http://schemas.openxmlformats.org/officeDocument/2006/relationships/hyperlink" Target="https://www.funcionpublica.gov.co/web/sigep2/directorio" TargetMode="External"/><Relationship Id="rId466" Type="http://schemas.openxmlformats.org/officeDocument/2006/relationships/hyperlink" Target="https://www.funcionpublica.gov.co/web/sigep2/directorio" TargetMode="External"/><Relationship Id="rId673" Type="http://schemas.openxmlformats.org/officeDocument/2006/relationships/hyperlink" Target="https://www.funcionpublica.gov.co/web/sigep2/directorio" TargetMode="External"/><Relationship Id="rId880" Type="http://schemas.openxmlformats.org/officeDocument/2006/relationships/hyperlink" Target="https://www.funcionpublica.gov.co/web/sigep2/directorio" TargetMode="External"/><Relationship Id="rId23" Type="http://schemas.openxmlformats.org/officeDocument/2006/relationships/hyperlink" Target="https://www.funcionpublica.gov.co/web/sigep2/directorio" TargetMode="External"/><Relationship Id="rId119" Type="http://schemas.openxmlformats.org/officeDocument/2006/relationships/hyperlink" Target="https://www.funcionpublica.gov.co/web/sigep2/directorio" TargetMode="External"/><Relationship Id="rId326" Type="http://schemas.openxmlformats.org/officeDocument/2006/relationships/hyperlink" Target="https://www.funcionpublica.gov.co/web/sigep2/directorio" TargetMode="External"/><Relationship Id="rId533" Type="http://schemas.openxmlformats.org/officeDocument/2006/relationships/hyperlink" Target="https://www.funcionpublica.gov.co/web/sigep2/directorio" TargetMode="External"/><Relationship Id="rId740" Type="http://schemas.openxmlformats.org/officeDocument/2006/relationships/hyperlink" Target="https://www.funcionpublica.gov.co/web/sigep2/directorio" TargetMode="External"/><Relationship Id="rId838" Type="http://schemas.openxmlformats.org/officeDocument/2006/relationships/hyperlink" Target="https://www.funcionpublica.gov.co/web/sigep2/directorio" TargetMode="External"/><Relationship Id="rId172" Type="http://schemas.openxmlformats.org/officeDocument/2006/relationships/hyperlink" Target="https://www.funcionpublica.gov.co/web/sigep2/directorio" TargetMode="External"/><Relationship Id="rId477" Type="http://schemas.openxmlformats.org/officeDocument/2006/relationships/hyperlink" Target="https://www.funcionpublica.gov.co/web/sigep2/directorio" TargetMode="External"/><Relationship Id="rId600" Type="http://schemas.openxmlformats.org/officeDocument/2006/relationships/hyperlink" Target="https://www.funcionpublica.gov.co/web/sigep2/directorio" TargetMode="External"/><Relationship Id="rId684" Type="http://schemas.openxmlformats.org/officeDocument/2006/relationships/hyperlink" Target="https://www.funcionpublica.gov.co/web/sigep2/directorio" TargetMode="External"/><Relationship Id="rId337" Type="http://schemas.openxmlformats.org/officeDocument/2006/relationships/hyperlink" Target="https://www.funcionpublica.gov.co/web/sigep2/directorio" TargetMode="External"/><Relationship Id="rId891" Type="http://schemas.openxmlformats.org/officeDocument/2006/relationships/hyperlink" Target="https://www.funcionpublica.gov.co/web/sigep2/directorio" TargetMode="External"/><Relationship Id="rId905" Type="http://schemas.openxmlformats.org/officeDocument/2006/relationships/hyperlink" Target="https://www.funcionpublica.gov.co/web/sigep2/directorio" TargetMode="External"/><Relationship Id="rId34" Type="http://schemas.openxmlformats.org/officeDocument/2006/relationships/hyperlink" Target="https://www.funcionpublica.gov.co/web/sigep2/directorio" TargetMode="External"/><Relationship Id="rId544" Type="http://schemas.openxmlformats.org/officeDocument/2006/relationships/hyperlink" Target="https://www.funcionpublica.gov.co/web/sigep2/directorio" TargetMode="External"/><Relationship Id="rId751" Type="http://schemas.openxmlformats.org/officeDocument/2006/relationships/hyperlink" Target="https://www.funcionpublica.gov.co/web/sigep2/directorio" TargetMode="External"/><Relationship Id="rId849" Type="http://schemas.openxmlformats.org/officeDocument/2006/relationships/hyperlink" Target="https://www.funcionpublica.gov.co/web/sigep2/directorio" TargetMode="External"/><Relationship Id="rId183" Type="http://schemas.openxmlformats.org/officeDocument/2006/relationships/hyperlink" Target="https://www.funcionpublica.gov.co/web/sigep2/directorio" TargetMode="External"/><Relationship Id="rId390" Type="http://schemas.openxmlformats.org/officeDocument/2006/relationships/hyperlink" Target="https://www.funcionpublica.gov.co/web/sigep2/directorio" TargetMode="External"/><Relationship Id="rId404" Type="http://schemas.openxmlformats.org/officeDocument/2006/relationships/hyperlink" Target="https://www.funcionpublica.gov.co/web/sigep2/directorio" TargetMode="External"/><Relationship Id="rId611" Type="http://schemas.openxmlformats.org/officeDocument/2006/relationships/hyperlink" Target="https://www.funcionpublica.gov.co/web/sigep2/directorio" TargetMode="External"/><Relationship Id="rId250" Type="http://schemas.openxmlformats.org/officeDocument/2006/relationships/hyperlink" Target="https://www.funcionpublica.gov.co/web/sigep2/directorio" TargetMode="External"/><Relationship Id="rId488" Type="http://schemas.openxmlformats.org/officeDocument/2006/relationships/hyperlink" Target="https://www.funcionpublica.gov.co/web/sigep2/directorio" TargetMode="External"/><Relationship Id="rId695" Type="http://schemas.openxmlformats.org/officeDocument/2006/relationships/hyperlink" Target="https://www.funcionpublica.gov.co/web/sigep2/directorio" TargetMode="External"/><Relationship Id="rId709" Type="http://schemas.openxmlformats.org/officeDocument/2006/relationships/hyperlink" Target="https://www.funcionpublica.gov.co/web/sigep2/directorio" TargetMode="External"/><Relationship Id="rId916" Type="http://schemas.openxmlformats.org/officeDocument/2006/relationships/hyperlink" Target="https://www.funcionpublica.gov.co/web/sigep2/directorio" TargetMode="External"/><Relationship Id="rId45" Type="http://schemas.openxmlformats.org/officeDocument/2006/relationships/hyperlink" Target="https://www.funcionpublica.gov.co/web/sigep2/directorio" TargetMode="External"/><Relationship Id="rId110" Type="http://schemas.openxmlformats.org/officeDocument/2006/relationships/hyperlink" Target="https://www.funcionpublica.gov.co/web/sigep2/directorio" TargetMode="External"/><Relationship Id="rId348" Type="http://schemas.openxmlformats.org/officeDocument/2006/relationships/hyperlink" Target="https://www.funcionpublica.gov.co/web/sigep2/directorio" TargetMode="External"/><Relationship Id="rId555" Type="http://schemas.openxmlformats.org/officeDocument/2006/relationships/hyperlink" Target="https://www.funcionpublica.gov.co/web/sigep2/directorio" TargetMode="External"/><Relationship Id="rId762" Type="http://schemas.openxmlformats.org/officeDocument/2006/relationships/hyperlink" Target="https://www.funcionpublica.gov.co/web/sigep2/directorio" TargetMode="External"/><Relationship Id="rId194" Type="http://schemas.openxmlformats.org/officeDocument/2006/relationships/hyperlink" Target="https://www.funcionpublica.gov.co/web/sigep2/directorio" TargetMode="External"/><Relationship Id="rId208" Type="http://schemas.openxmlformats.org/officeDocument/2006/relationships/hyperlink" Target="https://www.funcionpublica.gov.co/web/sigep2/directorio" TargetMode="External"/><Relationship Id="rId415" Type="http://schemas.openxmlformats.org/officeDocument/2006/relationships/hyperlink" Target="https://www.funcionpublica.gov.co/web/sigep2/directorio" TargetMode="External"/><Relationship Id="rId622" Type="http://schemas.openxmlformats.org/officeDocument/2006/relationships/hyperlink" Target="https://www.funcionpublica.gov.co/web/sigep2/directorio" TargetMode="External"/><Relationship Id="rId261" Type="http://schemas.openxmlformats.org/officeDocument/2006/relationships/hyperlink" Target="https://www.funcionpublica.gov.co/web/sigep2/directorio" TargetMode="External"/><Relationship Id="rId499" Type="http://schemas.openxmlformats.org/officeDocument/2006/relationships/hyperlink" Target="https://www.funcionpublica.gov.co/web/sigep2/directorio" TargetMode="External"/><Relationship Id="rId927" Type="http://schemas.openxmlformats.org/officeDocument/2006/relationships/hyperlink" Target="https://www.funcionpublica.gov.co/web/sigep2/directorio" TargetMode="External"/><Relationship Id="rId56" Type="http://schemas.openxmlformats.org/officeDocument/2006/relationships/hyperlink" Target="https://www.funcionpublica.gov.co/web/sigep2/directorio" TargetMode="External"/><Relationship Id="rId359" Type="http://schemas.openxmlformats.org/officeDocument/2006/relationships/hyperlink" Target="https://www.funcionpublica.gov.co/web/sigep2/directorio" TargetMode="External"/><Relationship Id="rId566" Type="http://schemas.openxmlformats.org/officeDocument/2006/relationships/hyperlink" Target="https://www.funcionpublica.gov.co/web/sigep2/directorio" TargetMode="External"/><Relationship Id="rId773" Type="http://schemas.openxmlformats.org/officeDocument/2006/relationships/hyperlink" Target="https://www.funcionpublica.gov.co/web/sigep2/directorio" TargetMode="External"/><Relationship Id="rId121" Type="http://schemas.openxmlformats.org/officeDocument/2006/relationships/hyperlink" Target="https://www.funcionpublica.gov.co/web/sigep2/directorio" TargetMode="External"/><Relationship Id="rId219" Type="http://schemas.openxmlformats.org/officeDocument/2006/relationships/hyperlink" Target="https://www.funcionpublica.gov.co/web/sigep2/directorio" TargetMode="External"/><Relationship Id="rId426" Type="http://schemas.openxmlformats.org/officeDocument/2006/relationships/hyperlink" Target="https://www.funcionpublica.gov.co/web/sigep2/directorio" TargetMode="External"/><Relationship Id="rId633" Type="http://schemas.openxmlformats.org/officeDocument/2006/relationships/hyperlink" Target="https://www.funcionpublica.gov.co/web/sigep2/directorio" TargetMode="External"/><Relationship Id="rId840" Type="http://schemas.openxmlformats.org/officeDocument/2006/relationships/hyperlink" Target="https://www.funcionpublica.gov.co/web/sigep2/directorio" TargetMode="External"/><Relationship Id="rId938" Type="http://schemas.openxmlformats.org/officeDocument/2006/relationships/hyperlink" Target="mailto:lorena.rodriguez@minagricultura.gov.co" TargetMode="External"/><Relationship Id="rId67" Type="http://schemas.openxmlformats.org/officeDocument/2006/relationships/hyperlink" Target="https://www.funcionpublica.gov.co/web/sigep2/directorio" TargetMode="External"/><Relationship Id="rId272" Type="http://schemas.openxmlformats.org/officeDocument/2006/relationships/hyperlink" Target="https://www.funcionpublica.gov.co/web/sigep2/directorio" TargetMode="External"/><Relationship Id="rId577" Type="http://schemas.openxmlformats.org/officeDocument/2006/relationships/hyperlink" Target="https://www.funcionpublica.gov.co/web/sigep2/directorio" TargetMode="External"/><Relationship Id="rId700" Type="http://schemas.openxmlformats.org/officeDocument/2006/relationships/hyperlink" Target="https://www.funcionpublica.gov.co/web/sigep2/directorio" TargetMode="External"/><Relationship Id="rId132" Type="http://schemas.openxmlformats.org/officeDocument/2006/relationships/hyperlink" Target="https://www.funcionpublica.gov.co/web/sigep2/directorio" TargetMode="External"/><Relationship Id="rId784" Type="http://schemas.openxmlformats.org/officeDocument/2006/relationships/hyperlink" Target="https://www.funcionpublica.gov.co/web/sigep2/directorio" TargetMode="External"/><Relationship Id="rId437" Type="http://schemas.openxmlformats.org/officeDocument/2006/relationships/hyperlink" Target="https://www.funcionpublica.gov.co/web/sigep2/directorio" TargetMode="External"/><Relationship Id="rId644" Type="http://schemas.openxmlformats.org/officeDocument/2006/relationships/hyperlink" Target="https://www.funcionpublica.gov.co/web/sigep2/directorio" TargetMode="External"/><Relationship Id="rId851" Type="http://schemas.openxmlformats.org/officeDocument/2006/relationships/hyperlink" Target="https://www.funcionpublica.gov.co/web/sigep2/directorio" TargetMode="External"/><Relationship Id="rId283" Type="http://schemas.openxmlformats.org/officeDocument/2006/relationships/hyperlink" Target="https://www.funcionpublica.gov.co/web/sigep2/directorio" TargetMode="External"/><Relationship Id="rId490" Type="http://schemas.openxmlformats.org/officeDocument/2006/relationships/hyperlink" Target="https://www.funcionpublica.gov.co/web/sigep2/directorio" TargetMode="External"/><Relationship Id="rId504" Type="http://schemas.openxmlformats.org/officeDocument/2006/relationships/hyperlink" Target="https://www.funcionpublica.gov.co/web/sigep2/directorio" TargetMode="External"/><Relationship Id="rId711" Type="http://schemas.openxmlformats.org/officeDocument/2006/relationships/hyperlink" Target="https://www.funcionpublica.gov.co/web/sigep2/directorio" TargetMode="External"/><Relationship Id="rId78" Type="http://schemas.openxmlformats.org/officeDocument/2006/relationships/hyperlink" Target="https://www.funcionpublica.gov.co/web/sigep2/directorio" TargetMode="External"/><Relationship Id="rId143" Type="http://schemas.openxmlformats.org/officeDocument/2006/relationships/hyperlink" Target="https://www.funcionpublica.gov.co/web/sigep2/directorio" TargetMode="External"/><Relationship Id="rId350" Type="http://schemas.openxmlformats.org/officeDocument/2006/relationships/hyperlink" Target="https://www.funcionpublica.gov.co/web/sigep2/directorio" TargetMode="External"/><Relationship Id="rId588" Type="http://schemas.openxmlformats.org/officeDocument/2006/relationships/hyperlink" Target="https://www.funcionpublica.gov.co/web/sigep2/directorio" TargetMode="External"/><Relationship Id="rId795" Type="http://schemas.openxmlformats.org/officeDocument/2006/relationships/hyperlink" Target="https://www.funcionpublica.gov.co/web/sigep2/directorio" TargetMode="External"/><Relationship Id="rId809" Type="http://schemas.openxmlformats.org/officeDocument/2006/relationships/hyperlink" Target="https://www.funcionpublica.gov.co/web/sigep2/directorio" TargetMode="External"/><Relationship Id="rId9" Type="http://schemas.openxmlformats.org/officeDocument/2006/relationships/hyperlink" Target="https://www.funcionpublica.gov.co/web/sigep2/directorio" TargetMode="External"/><Relationship Id="rId210" Type="http://schemas.openxmlformats.org/officeDocument/2006/relationships/hyperlink" Target="https://www.funcionpublica.gov.co/web/sigep2/directorio" TargetMode="External"/><Relationship Id="rId448" Type="http://schemas.openxmlformats.org/officeDocument/2006/relationships/hyperlink" Target="https://www.funcionpublica.gov.co/web/sigep2/directorio" TargetMode="External"/><Relationship Id="rId655" Type="http://schemas.openxmlformats.org/officeDocument/2006/relationships/hyperlink" Target="https://www.funcionpublica.gov.co/web/sigep2/directorio" TargetMode="External"/><Relationship Id="rId862" Type="http://schemas.openxmlformats.org/officeDocument/2006/relationships/hyperlink" Target="https://www.funcionpublica.gov.co/web/sigep2/directorio" TargetMode="External"/><Relationship Id="rId294" Type="http://schemas.openxmlformats.org/officeDocument/2006/relationships/hyperlink" Target="https://www.funcionpublica.gov.co/web/sigep2/directorio" TargetMode="External"/><Relationship Id="rId308" Type="http://schemas.openxmlformats.org/officeDocument/2006/relationships/hyperlink" Target="https://www.funcionpublica.gov.co/web/sigep2/directorio" TargetMode="External"/><Relationship Id="rId515" Type="http://schemas.openxmlformats.org/officeDocument/2006/relationships/hyperlink" Target="https://www.funcionpublica.gov.co/web/sigep2/directorio" TargetMode="External"/><Relationship Id="rId722" Type="http://schemas.openxmlformats.org/officeDocument/2006/relationships/hyperlink" Target="https://www.funcionpublica.gov.co/web/sigep2/directorio" TargetMode="External"/><Relationship Id="rId89" Type="http://schemas.openxmlformats.org/officeDocument/2006/relationships/hyperlink" Target="https://www.funcionpublica.gov.co/web/sigep2/directorio" TargetMode="External"/><Relationship Id="rId154" Type="http://schemas.openxmlformats.org/officeDocument/2006/relationships/hyperlink" Target="https://www.funcionpublica.gov.co/web/sigep2/directorio" TargetMode="External"/><Relationship Id="rId361" Type="http://schemas.openxmlformats.org/officeDocument/2006/relationships/hyperlink" Target="https://www.funcionpublica.gov.co/web/sigep2/directorio" TargetMode="External"/><Relationship Id="rId599" Type="http://schemas.openxmlformats.org/officeDocument/2006/relationships/hyperlink" Target="https://www.funcionpublica.gov.co/web/sigep2/directorio" TargetMode="External"/><Relationship Id="rId459" Type="http://schemas.openxmlformats.org/officeDocument/2006/relationships/hyperlink" Target="https://www.funcionpublica.gov.co/web/sigep2/directorio" TargetMode="External"/><Relationship Id="rId666" Type="http://schemas.openxmlformats.org/officeDocument/2006/relationships/hyperlink" Target="https://www.funcionpublica.gov.co/web/sigep2/directorio" TargetMode="External"/><Relationship Id="rId873" Type="http://schemas.openxmlformats.org/officeDocument/2006/relationships/hyperlink" Target="https://www.funcionpublica.gov.co/web/sigep2/directorio" TargetMode="External"/><Relationship Id="rId16" Type="http://schemas.openxmlformats.org/officeDocument/2006/relationships/hyperlink" Target="https://www.funcionpublica.gov.co/web/sigep2/directorio" TargetMode="External"/><Relationship Id="rId221" Type="http://schemas.openxmlformats.org/officeDocument/2006/relationships/hyperlink" Target="https://www.funcionpublica.gov.co/web/sigep2/directorio" TargetMode="External"/><Relationship Id="rId319" Type="http://schemas.openxmlformats.org/officeDocument/2006/relationships/hyperlink" Target="https://www.funcionpublica.gov.co/web/sigep2/directorio" TargetMode="External"/><Relationship Id="rId526" Type="http://schemas.openxmlformats.org/officeDocument/2006/relationships/hyperlink" Target="https://www.funcionpublica.gov.co/web/sigep2/directorio" TargetMode="External"/><Relationship Id="rId733" Type="http://schemas.openxmlformats.org/officeDocument/2006/relationships/hyperlink" Target="https://www.funcionpublica.gov.co/web/sigep2/directorio" TargetMode="External"/><Relationship Id="rId940" Type="http://schemas.openxmlformats.org/officeDocument/2006/relationships/hyperlink" Target="mailto:hugo.castro@minagricultura.gov.co" TargetMode="External"/><Relationship Id="rId165" Type="http://schemas.openxmlformats.org/officeDocument/2006/relationships/hyperlink" Target="https://www.funcionpublica.gov.co/web/sigep2/directorio" TargetMode="External"/><Relationship Id="rId372" Type="http://schemas.openxmlformats.org/officeDocument/2006/relationships/hyperlink" Target="https://www.funcionpublica.gov.co/web/sigep2/directorio" TargetMode="External"/><Relationship Id="rId677" Type="http://schemas.openxmlformats.org/officeDocument/2006/relationships/hyperlink" Target="https://www.funcionpublica.gov.co/web/sigep2/directorio" TargetMode="External"/><Relationship Id="rId800" Type="http://schemas.openxmlformats.org/officeDocument/2006/relationships/hyperlink" Target="https://www.funcionpublica.gov.co/web/sigep2/directorio" TargetMode="External"/><Relationship Id="rId232" Type="http://schemas.openxmlformats.org/officeDocument/2006/relationships/hyperlink" Target="https://www.funcionpublica.gov.co/web/sigep2/directorio" TargetMode="External"/><Relationship Id="rId884" Type="http://schemas.openxmlformats.org/officeDocument/2006/relationships/hyperlink" Target="https://www.funcionpublica.gov.co/web/sigep2/directorio" TargetMode="External"/><Relationship Id="rId27" Type="http://schemas.openxmlformats.org/officeDocument/2006/relationships/hyperlink" Target="https://www.funcionpublica.gov.co/web/sigep2/directorio" TargetMode="External"/><Relationship Id="rId537" Type="http://schemas.openxmlformats.org/officeDocument/2006/relationships/hyperlink" Target="https://www.funcionpublica.gov.co/web/sigep2/directorio" TargetMode="External"/><Relationship Id="rId744" Type="http://schemas.openxmlformats.org/officeDocument/2006/relationships/hyperlink" Target="https://www.funcionpublica.gov.co/web/sigep2/directorio" TargetMode="External"/><Relationship Id="rId80" Type="http://schemas.openxmlformats.org/officeDocument/2006/relationships/hyperlink" Target="https://www.funcionpublica.gov.co/web/sigep2/directorio" TargetMode="External"/><Relationship Id="rId176" Type="http://schemas.openxmlformats.org/officeDocument/2006/relationships/hyperlink" Target="https://www.funcionpublica.gov.co/web/sigep2/directorio" TargetMode="External"/><Relationship Id="rId383" Type="http://schemas.openxmlformats.org/officeDocument/2006/relationships/hyperlink" Target="https://www.funcionpublica.gov.co/web/sigep2/directorio" TargetMode="External"/><Relationship Id="rId590" Type="http://schemas.openxmlformats.org/officeDocument/2006/relationships/hyperlink" Target="https://www.funcionpublica.gov.co/web/sigep2/directorio" TargetMode="External"/><Relationship Id="rId604" Type="http://schemas.openxmlformats.org/officeDocument/2006/relationships/hyperlink" Target="https://www.funcionpublica.gov.co/web/sigep2/directorio" TargetMode="External"/><Relationship Id="rId811" Type="http://schemas.openxmlformats.org/officeDocument/2006/relationships/hyperlink" Target="https://www.funcionpublica.gov.co/web/sigep2/directorio" TargetMode="External"/><Relationship Id="rId243" Type="http://schemas.openxmlformats.org/officeDocument/2006/relationships/hyperlink" Target="https://www.funcionpublica.gov.co/web/sigep2/directorio" TargetMode="External"/><Relationship Id="rId450" Type="http://schemas.openxmlformats.org/officeDocument/2006/relationships/hyperlink" Target="https://www.funcionpublica.gov.co/web/sigep2/directorio" TargetMode="External"/><Relationship Id="rId688" Type="http://schemas.openxmlformats.org/officeDocument/2006/relationships/hyperlink" Target="https://www.funcionpublica.gov.co/web/sigep2/directorio" TargetMode="External"/><Relationship Id="rId895" Type="http://schemas.openxmlformats.org/officeDocument/2006/relationships/hyperlink" Target="https://www.funcionpublica.gov.co/web/sigep2/directorio" TargetMode="External"/><Relationship Id="rId909" Type="http://schemas.openxmlformats.org/officeDocument/2006/relationships/hyperlink" Target="https://www.funcionpublica.gov.co/web/sigep2/directorio" TargetMode="External"/><Relationship Id="rId38" Type="http://schemas.openxmlformats.org/officeDocument/2006/relationships/hyperlink" Target="https://www.funcionpublica.gov.co/web/sigep2/directorio" TargetMode="External"/><Relationship Id="rId103" Type="http://schemas.openxmlformats.org/officeDocument/2006/relationships/hyperlink" Target="https://www.funcionpublica.gov.co/web/sigep2/directorio" TargetMode="External"/><Relationship Id="rId310" Type="http://schemas.openxmlformats.org/officeDocument/2006/relationships/hyperlink" Target="https://www.funcionpublica.gov.co/web/sigep2/directorio" TargetMode="External"/><Relationship Id="rId548" Type="http://schemas.openxmlformats.org/officeDocument/2006/relationships/hyperlink" Target="https://www.funcionpublica.gov.co/web/sigep2/directorio" TargetMode="External"/><Relationship Id="rId755" Type="http://schemas.openxmlformats.org/officeDocument/2006/relationships/hyperlink" Target="https://www.funcionpublica.gov.co/web/sigep2/directorio" TargetMode="External"/><Relationship Id="rId91" Type="http://schemas.openxmlformats.org/officeDocument/2006/relationships/hyperlink" Target="https://www.funcionpublica.gov.co/web/sigep2/directorio" TargetMode="External"/><Relationship Id="rId187" Type="http://schemas.openxmlformats.org/officeDocument/2006/relationships/hyperlink" Target="https://www.funcionpublica.gov.co/web/sigep2/directorio" TargetMode="External"/><Relationship Id="rId394" Type="http://schemas.openxmlformats.org/officeDocument/2006/relationships/hyperlink" Target="https://www.funcionpublica.gov.co/web/sigep2/directorio" TargetMode="External"/><Relationship Id="rId408" Type="http://schemas.openxmlformats.org/officeDocument/2006/relationships/hyperlink" Target="https://www.funcionpublica.gov.co/web/sigep2/directorio" TargetMode="External"/><Relationship Id="rId615" Type="http://schemas.openxmlformats.org/officeDocument/2006/relationships/hyperlink" Target="https://www.funcionpublica.gov.co/web/sigep2/directorio" TargetMode="External"/><Relationship Id="rId822" Type="http://schemas.openxmlformats.org/officeDocument/2006/relationships/hyperlink" Target="https://www.funcionpublica.gov.co/web/sigep2/directorio" TargetMode="External"/><Relationship Id="rId254" Type="http://schemas.openxmlformats.org/officeDocument/2006/relationships/hyperlink" Target="https://www.funcionpublica.gov.co/web/sigep2/directorio" TargetMode="External"/><Relationship Id="rId699" Type="http://schemas.openxmlformats.org/officeDocument/2006/relationships/hyperlink" Target="https://www.funcionpublica.gov.co/web/sigep2/directorio" TargetMode="External"/><Relationship Id="rId49" Type="http://schemas.openxmlformats.org/officeDocument/2006/relationships/hyperlink" Target="https://www.funcionpublica.gov.co/web/sigep2/directorio" TargetMode="External"/><Relationship Id="rId114" Type="http://schemas.openxmlformats.org/officeDocument/2006/relationships/hyperlink" Target="https://www.funcionpublica.gov.co/web/sigep2/directorio" TargetMode="External"/><Relationship Id="rId461" Type="http://schemas.openxmlformats.org/officeDocument/2006/relationships/hyperlink" Target="https://www.funcionpublica.gov.co/web/sigep2/directorio" TargetMode="External"/><Relationship Id="rId559" Type="http://schemas.openxmlformats.org/officeDocument/2006/relationships/hyperlink" Target="https://www.funcionpublica.gov.co/web/sigep2/directorio" TargetMode="External"/><Relationship Id="rId766" Type="http://schemas.openxmlformats.org/officeDocument/2006/relationships/hyperlink" Target="https://www.funcionpublica.gov.co/web/sigep2/directorio" TargetMode="External"/><Relationship Id="rId198" Type="http://schemas.openxmlformats.org/officeDocument/2006/relationships/hyperlink" Target="https://www.funcionpublica.gov.co/web/sigep2/directorio" TargetMode="External"/><Relationship Id="rId321" Type="http://schemas.openxmlformats.org/officeDocument/2006/relationships/hyperlink" Target="https://www.funcionpublica.gov.co/web/sigep2/directorio" TargetMode="External"/><Relationship Id="rId419" Type="http://schemas.openxmlformats.org/officeDocument/2006/relationships/hyperlink" Target="https://www.funcionpublica.gov.co/web/sigep2/directorio" TargetMode="External"/><Relationship Id="rId626" Type="http://schemas.openxmlformats.org/officeDocument/2006/relationships/hyperlink" Target="https://www.funcionpublica.gov.co/web/sigep2/directorio" TargetMode="External"/><Relationship Id="rId833" Type="http://schemas.openxmlformats.org/officeDocument/2006/relationships/hyperlink" Target="https://www.funcionpublica.gov.co/web/sigep2/directorio" TargetMode="External"/><Relationship Id="rId265" Type="http://schemas.openxmlformats.org/officeDocument/2006/relationships/hyperlink" Target="https://www.funcionpublica.gov.co/web/sigep2/directorio" TargetMode="External"/><Relationship Id="rId472" Type="http://schemas.openxmlformats.org/officeDocument/2006/relationships/hyperlink" Target="https://www.funcionpublica.gov.co/web/sigep2/directorio" TargetMode="External"/><Relationship Id="rId900" Type="http://schemas.openxmlformats.org/officeDocument/2006/relationships/hyperlink" Target="https://www.funcionpublica.gov.co/web/sigep2/directorio" TargetMode="External"/><Relationship Id="rId125" Type="http://schemas.openxmlformats.org/officeDocument/2006/relationships/hyperlink" Target="https://www.funcionpublica.gov.co/web/sigep2/directorio" TargetMode="External"/><Relationship Id="rId332" Type="http://schemas.openxmlformats.org/officeDocument/2006/relationships/hyperlink" Target="https://www.funcionpublica.gov.co/web/sigep2/directorio" TargetMode="External"/><Relationship Id="rId777" Type="http://schemas.openxmlformats.org/officeDocument/2006/relationships/hyperlink" Target="https://www.funcionpublica.gov.co/web/sigep2/directorio" TargetMode="External"/><Relationship Id="rId637" Type="http://schemas.openxmlformats.org/officeDocument/2006/relationships/hyperlink" Target="https://www.funcionpublica.gov.co/web/sigep2/directorio" TargetMode="External"/><Relationship Id="rId844" Type="http://schemas.openxmlformats.org/officeDocument/2006/relationships/hyperlink" Target="https://www.funcionpublica.gov.co/web/sigep2/directorio" TargetMode="External"/><Relationship Id="rId276" Type="http://schemas.openxmlformats.org/officeDocument/2006/relationships/hyperlink" Target="https://www.funcionpublica.gov.co/web/sigep2/directorio" TargetMode="External"/><Relationship Id="rId483" Type="http://schemas.openxmlformats.org/officeDocument/2006/relationships/hyperlink" Target="https://www.funcionpublica.gov.co/web/sigep2/directorio" TargetMode="External"/><Relationship Id="rId690" Type="http://schemas.openxmlformats.org/officeDocument/2006/relationships/hyperlink" Target="https://www.funcionpublica.gov.co/web/sigep2/directorio" TargetMode="External"/><Relationship Id="rId704" Type="http://schemas.openxmlformats.org/officeDocument/2006/relationships/hyperlink" Target="https://www.funcionpublica.gov.co/web/sigep2/directorio" TargetMode="External"/><Relationship Id="rId911" Type="http://schemas.openxmlformats.org/officeDocument/2006/relationships/hyperlink" Target="https://www.funcionpublica.gov.co/web/sigep2/directorio" TargetMode="External"/><Relationship Id="rId40" Type="http://schemas.openxmlformats.org/officeDocument/2006/relationships/hyperlink" Target="https://www.funcionpublica.gov.co/web/sigep2/directorio" TargetMode="External"/><Relationship Id="rId136" Type="http://schemas.openxmlformats.org/officeDocument/2006/relationships/hyperlink" Target="https://www.funcionpublica.gov.co/web/sigep2/directorio" TargetMode="External"/><Relationship Id="rId343" Type="http://schemas.openxmlformats.org/officeDocument/2006/relationships/hyperlink" Target="https://www.funcionpublica.gov.co/web/sigep2/directorio" TargetMode="External"/><Relationship Id="rId550" Type="http://schemas.openxmlformats.org/officeDocument/2006/relationships/hyperlink" Target="https://www.funcionpublica.gov.co/web/sigep2/directorio" TargetMode="External"/><Relationship Id="rId788" Type="http://schemas.openxmlformats.org/officeDocument/2006/relationships/hyperlink" Target="https://www.funcionpublica.gov.co/web/sigep2/directorio" TargetMode="External"/><Relationship Id="rId203" Type="http://schemas.openxmlformats.org/officeDocument/2006/relationships/hyperlink" Target="https://www.funcionpublica.gov.co/web/sigep2/directorio" TargetMode="External"/><Relationship Id="rId648" Type="http://schemas.openxmlformats.org/officeDocument/2006/relationships/hyperlink" Target="https://www.funcionpublica.gov.co/web/sigep2/directorio" TargetMode="External"/><Relationship Id="rId855" Type="http://schemas.openxmlformats.org/officeDocument/2006/relationships/hyperlink" Target="https://www.funcionpublica.gov.co/web/sigep2/directorio" TargetMode="External"/><Relationship Id="rId287" Type="http://schemas.openxmlformats.org/officeDocument/2006/relationships/hyperlink" Target="https://www.funcionpublica.gov.co/web/sigep2/directorio" TargetMode="External"/><Relationship Id="rId410" Type="http://schemas.openxmlformats.org/officeDocument/2006/relationships/hyperlink" Target="https://www.funcionpublica.gov.co/web/sigep2/directorio" TargetMode="External"/><Relationship Id="rId494" Type="http://schemas.openxmlformats.org/officeDocument/2006/relationships/hyperlink" Target="https://www.funcionpublica.gov.co/web/sigep2/directorio" TargetMode="External"/><Relationship Id="rId508" Type="http://schemas.openxmlformats.org/officeDocument/2006/relationships/hyperlink" Target="https://www.funcionpublica.gov.co/web/sigep2/directorio" TargetMode="External"/><Relationship Id="rId715" Type="http://schemas.openxmlformats.org/officeDocument/2006/relationships/hyperlink" Target="https://www.funcionpublica.gov.co/web/sigep2/directorio" TargetMode="External"/><Relationship Id="rId922" Type="http://schemas.openxmlformats.org/officeDocument/2006/relationships/hyperlink" Target="https://www.funcionpublica.gov.co/web/sigep2/directorio" TargetMode="External"/><Relationship Id="rId147" Type="http://schemas.openxmlformats.org/officeDocument/2006/relationships/hyperlink" Target="https://www.funcionpublica.gov.co/web/sigep2/directorio" TargetMode="External"/><Relationship Id="rId354" Type="http://schemas.openxmlformats.org/officeDocument/2006/relationships/hyperlink" Target="https://www.funcionpublica.gov.co/web/sigep2/directorio" TargetMode="External"/><Relationship Id="rId799" Type="http://schemas.openxmlformats.org/officeDocument/2006/relationships/hyperlink" Target="https://www.funcionpublica.gov.co/web/sigep2/directorio" TargetMode="External"/><Relationship Id="rId51" Type="http://schemas.openxmlformats.org/officeDocument/2006/relationships/hyperlink" Target="https://www.funcionpublica.gov.co/web/sigep2/directorio" TargetMode="External"/><Relationship Id="rId561" Type="http://schemas.openxmlformats.org/officeDocument/2006/relationships/hyperlink" Target="https://www.funcionpublica.gov.co/web/sigep2/directorio" TargetMode="External"/><Relationship Id="rId659" Type="http://schemas.openxmlformats.org/officeDocument/2006/relationships/hyperlink" Target="https://www.funcionpublica.gov.co/web/sigep2/directorio" TargetMode="External"/><Relationship Id="rId866" Type="http://schemas.openxmlformats.org/officeDocument/2006/relationships/hyperlink" Target="https://www.funcionpublica.gov.co/web/sigep2/directorio" TargetMode="External"/><Relationship Id="rId214" Type="http://schemas.openxmlformats.org/officeDocument/2006/relationships/hyperlink" Target="https://www.funcionpublica.gov.co/web/sigep2/directorio" TargetMode="External"/><Relationship Id="rId298" Type="http://schemas.openxmlformats.org/officeDocument/2006/relationships/hyperlink" Target="https://www.funcionpublica.gov.co/web/sigep2/directorio" TargetMode="External"/><Relationship Id="rId421" Type="http://schemas.openxmlformats.org/officeDocument/2006/relationships/hyperlink" Target="https://www.funcionpublica.gov.co/web/sigep2/directorio" TargetMode="External"/><Relationship Id="rId519" Type="http://schemas.openxmlformats.org/officeDocument/2006/relationships/hyperlink" Target="https://www.funcionpublica.gov.co/web/sigep2/directorio" TargetMode="External"/><Relationship Id="rId158" Type="http://schemas.openxmlformats.org/officeDocument/2006/relationships/hyperlink" Target="https://www.funcionpublica.gov.co/web/sigep2/directorio" TargetMode="External"/><Relationship Id="rId726" Type="http://schemas.openxmlformats.org/officeDocument/2006/relationships/hyperlink" Target="https://www.funcionpublica.gov.co/web/sigep2/directorio" TargetMode="External"/><Relationship Id="rId933" Type="http://schemas.openxmlformats.org/officeDocument/2006/relationships/hyperlink" Target="https://www.funcionpublica.gov.co/web/sigep2/directorio" TargetMode="External"/><Relationship Id="rId62" Type="http://schemas.openxmlformats.org/officeDocument/2006/relationships/hyperlink" Target="https://www.funcionpublica.gov.co/web/sigep2/directorio" TargetMode="External"/><Relationship Id="rId365" Type="http://schemas.openxmlformats.org/officeDocument/2006/relationships/hyperlink" Target="https://www.funcionpublica.gov.co/web/sigep2/directorio" TargetMode="External"/><Relationship Id="rId572" Type="http://schemas.openxmlformats.org/officeDocument/2006/relationships/hyperlink" Target="https://www.funcionpublica.gov.co/web/sigep2/directorio" TargetMode="External"/><Relationship Id="rId225" Type="http://schemas.openxmlformats.org/officeDocument/2006/relationships/hyperlink" Target="https://www.funcionpublica.gov.co/web/sigep2/directorio" TargetMode="External"/><Relationship Id="rId432" Type="http://schemas.openxmlformats.org/officeDocument/2006/relationships/hyperlink" Target="https://www.funcionpublica.gov.co/web/sigep2/directorio" TargetMode="External"/><Relationship Id="rId877" Type="http://schemas.openxmlformats.org/officeDocument/2006/relationships/hyperlink" Target="https://www.funcionpublica.gov.co/web/sigep2/directorio" TargetMode="External"/><Relationship Id="rId737" Type="http://schemas.openxmlformats.org/officeDocument/2006/relationships/hyperlink" Target="https://www.funcionpublica.gov.co/web/sigep2/directorio" TargetMode="External"/><Relationship Id="rId73" Type="http://schemas.openxmlformats.org/officeDocument/2006/relationships/hyperlink" Target="https://www.funcionpublica.gov.co/web/sigep2/directorio" TargetMode="External"/><Relationship Id="rId169" Type="http://schemas.openxmlformats.org/officeDocument/2006/relationships/hyperlink" Target="https://www.funcionpublica.gov.co/web/sigep2/directorio" TargetMode="External"/><Relationship Id="rId376" Type="http://schemas.openxmlformats.org/officeDocument/2006/relationships/hyperlink" Target="https://www.funcionpublica.gov.co/web/sigep2/directorio" TargetMode="External"/><Relationship Id="rId583" Type="http://schemas.openxmlformats.org/officeDocument/2006/relationships/hyperlink" Target="https://www.funcionpublica.gov.co/web/sigep2/directorio" TargetMode="External"/><Relationship Id="rId790" Type="http://schemas.openxmlformats.org/officeDocument/2006/relationships/hyperlink" Target="https://www.funcionpublica.gov.co/web/sigep2/directorio" TargetMode="External"/><Relationship Id="rId804" Type="http://schemas.openxmlformats.org/officeDocument/2006/relationships/hyperlink" Target="https://www.funcionpublica.gov.co/web/sigep2/directorio" TargetMode="External"/><Relationship Id="rId4" Type="http://schemas.openxmlformats.org/officeDocument/2006/relationships/hyperlink" Target="https://www.funcionpublica.gov.co/web/sigep2/directorio" TargetMode="External"/><Relationship Id="rId236" Type="http://schemas.openxmlformats.org/officeDocument/2006/relationships/hyperlink" Target="https://www.funcionpublica.gov.co/web/sigep2/directorio" TargetMode="External"/><Relationship Id="rId443" Type="http://schemas.openxmlformats.org/officeDocument/2006/relationships/hyperlink" Target="https://www.funcionpublica.gov.co/web/sigep2/directorio" TargetMode="External"/><Relationship Id="rId650" Type="http://schemas.openxmlformats.org/officeDocument/2006/relationships/hyperlink" Target="https://www.funcionpublica.gov.co/web/sigep2/directorio" TargetMode="External"/><Relationship Id="rId888" Type="http://schemas.openxmlformats.org/officeDocument/2006/relationships/hyperlink" Target="https://www.funcionpublica.gov.co/web/sigep2/directorio" TargetMode="External"/><Relationship Id="rId303" Type="http://schemas.openxmlformats.org/officeDocument/2006/relationships/hyperlink" Target="https://www.funcionpublica.gov.co/web/sigep2/directorio" TargetMode="External"/><Relationship Id="rId748" Type="http://schemas.openxmlformats.org/officeDocument/2006/relationships/hyperlink" Target="https://www.funcionpublica.gov.co/web/sigep2/directorio" TargetMode="External"/><Relationship Id="rId84" Type="http://schemas.openxmlformats.org/officeDocument/2006/relationships/hyperlink" Target="https://www.funcionpublica.gov.co/web/sigep2/directorio" TargetMode="External"/><Relationship Id="rId387" Type="http://schemas.openxmlformats.org/officeDocument/2006/relationships/hyperlink" Target="https://www.funcionpublica.gov.co/web/sigep2/directorio" TargetMode="External"/><Relationship Id="rId510" Type="http://schemas.openxmlformats.org/officeDocument/2006/relationships/hyperlink" Target="https://www.funcionpublica.gov.co/web/sigep2/directorio" TargetMode="External"/><Relationship Id="rId594" Type="http://schemas.openxmlformats.org/officeDocument/2006/relationships/hyperlink" Target="https://www.funcionpublica.gov.co/web/sigep2/directorio" TargetMode="External"/><Relationship Id="rId608" Type="http://schemas.openxmlformats.org/officeDocument/2006/relationships/hyperlink" Target="https://www.funcionpublica.gov.co/web/sigep2/directorio" TargetMode="External"/><Relationship Id="rId815" Type="http://schemas.openxmlformats.org/officeDocument/2006/relationships/hyperlink" Target="https://www.funcionpublica.gov.co/web/sigep2/directorio" TargetMode="External"/><Relationship Id="rId247" Type="http://schemas.openxmlformats.org/officeDocument/2006/relationships/hyperlink" Target="https://www.funcionpublica.gov.co/web/sigep2/directorio" TargetMode="External"/><Relationship Id="rId899" Type="http://schemas.openxmlformats.org/officeDocument/2006/relationships/hyperlink" Target="https://www.funcionpublica.gov.co/web/sigep2/directorio" TargetMode="External"/><Relationship Id="rId107" Type="http://schemas.openxmlformats.org/officeDocument/2006/relationships/hyperlink" Target="https://www.funcionpublica.gov.co/web/sigep2/directorio" TargetMode="External"/><Relationship Id="rId454" Type="http://schemas.openxmlformats.org/officeDocument/2006/relationships/hyperlink" Target="https://www.funcionpublica.gov.co/web/sigep2/directorio" TargetMode="External"/><Relationship Id="rId661" Type="http://schemas.openxmlformats.org/officeDocument/2006/relationships/hyperlink" Target="https://www.funcionpublica.gov.co/web/sigep2/directorio" TargetMode="External"/><Relationship Id="rId759" Type="http://schemas.openxmlformats.org/officeDocument/2006/relationships/hyperlink" Target="https://www.funcionpublica.gov.co/web/sigep2/directorio" TargetMode="External"/><Relationship Id="rId11" Type="http://schemas.openxmlformats.org/officeDocument/2006/relationships/hyperlink" Target="https://www.funcionpublica.gov.co/web/sigep2/directorio" TargetMode="External"/><Relationship Id="rId314" Type="http://schemas.openxmlformats.org/officeDocument/2006/relationships/hyperlink" Target="https://www.funcionpublica.gov.co/web/sigep2/directorio" TargetMode="External"/><Relationship Id="rId398" Type="http://schemas.openxmlformats.org/officeDocument/2006/relationships/hyperlink" Target="https://www.funcionpublica.gov.co/web/sigep2/directorio" TargetMode="External"/><Relationship Id="rId521" Type="http://schemas.openxmlformats.org/officeDocument/2006/relationships/hyperlink" Target="https://www.funcionpublica.gov.co/web/sigep2/directorio" TargetMode="External"/><Relationship Id="rId619" Type="http://schemas.openxmlformats.org/officeDocument/2006/relationships/hyperlink" Target="https://www.funcionpublica.gov.co/web/sigep2/directorio" TargetMode="External"/><Relationship Id="rId95" Type="http://schemas.openxmlformats.org/officeDocument/2006/relationships/hyperlink" Target="https://www.funcionpublica.gov.co/web/sigep2/directorio" TargetMode="External"/><Relationship Id="rId160" Type="http://schemas.openxmlformats.org/officeDocument/2006/relationships/hyperlink" Target="https://www.funcionpublica.gov.co/web/sigep2/directorio" TargetMode="External"/><Relationship Id="rId826" Type="http://schemas.openxmlformats.org/officeDocument/2006/relationships/hyperlink" Target="https://www.funcionpublica.gov.co/web/sigep2/directorio" TargetMode="External"/><Relationship Id="rId258" Type="http://schemas.openxmlformats.org/officeDocument/2006/relationships/hyperlink" Target="https://www.funcionpublica.gov.co/web/sigep2/directorio" TargetMode="External"/><Relationship Id="rId465" Type="http://schemas.openxmlformats.org/officeDocument/2006/relationships/hyperlink" Target="https://www.funcionpublica.gov.co/web/sigep2/directorio" TargetMode="External"/><Relationship Id="rId672" Type="http://schemas.openxmlformats.org/officeDocument/2006/relationships/hyperlink" Target="https://www.funcionpublica.gov.co/web/sigep2/directorio" TargetMode="External"/><Relationship Id="rId22" Type="http://schemas.openxmlformats.org/officeDocument/2006/relationships/hyperlink" Target="https://www.funcionpublica.gov.co/web/sigep2/directorio" TargetMode="External"/><Relationship Id="rId118" Type="http://schemas.openxmlformats.org/officeDocument/2006/relationships/hyperlink" Target="https://www.funcionpublica.gov.co/web/sigep2/directorio" TargetMode="External"/><Relationship Id="rId325" Type="http://schemas.openxmlformats.org/officeDocument/2006/relationships/hyperlink" Target="https://www.funcionpublica.gov.co/web/sigep2/directorio" TargetMode="External"/><Relationship Id="rId532" Type="http://schemas.openxmlformats.org/officeDocument/2006/relationships/hyperlink" Target="https://www.funcionpublica.gov.co/web/sigep2/directorio" TargetMode="External"/><Relationship Id="rId171" Type="http://schemas.openxmlformats.org/officeDocument/2006/relationships/hyperlink" Target="https://www.funcionpublica.gov.co/web/sigep2/directorio" TargetMode="External"/><Relationship Id="rId837" Type="http://schemas.openxmlformats.org/officeDocument/2006/relationships/hyperlink" Target="https://www.funcionpublica.gov.co/web/sigep2/directorio" TargetMode="External"/><Relationship Id="rId269" Type="http://schemas.openxmlformats.org/officeDocument/2006/relationships/hyperlink" Target="https://www.funcionpublica.gov.co/web/sigep2/directorio" TargetMode="External"/><Relationship Id="rId476" Type="http://schemas.openxmlformats.org/officeDocument/2006/relationships/hyperlink" Target="https://www.funcionpublica.gov.co/web/sigep2/directorio" TargetMode="External"/><Relationship Id="rId683" Type="http://schemas.openxmlformats.org/officeDocument/2006/relationships/hyperlink" Target="https://www.funcionpublica.gov.co/web/sigep2/directorio" TargetMode="External"/><Relationship Id="rId890" Type="http://schemas.openxmlformats.org/officeDocument/2006/relationships/hyperlink" Target="https://www.funcionpublica.gov.co/web/sigep2/directorio" TargetMode="External"/><Relationship Id="rId904" Type="http://schemas.openxmlformats.org/officeDocument/2006/relationships/hyperlink" Target="https://www.funcionpublica.gov.co/web/sigep2/directorio" TargetMode="External"/><Relationship Id="rId33" Type="http://schemas.openxmlformats.org/officeDocument/2006/relationships/hyperlink" Target="https://www.funcionpublica.gov.co/web/sigep2/directorio" TargetMode="External"/><Relationship Id="rId129" Type="http://schemas.openxmlformats.org/officeDocument/2006/relationships/hyperlink" Target="https://www.funcionpublica.gov.co/web/sigep2/directorio" TargetMode="External"/><Relationship Id="rId336" Type="http://schemas.openxmlformats.org/officeDocument/2006/relationships/hyperlink" Target="https://www.funcionpublica.gov.co/web/sigep2/directorio" TargetMode="External"/><Relationship Id="rId543" Type="http://schemas.openxmlformats.org/officeDocument/2006/relationships/hyperlink" Target="https://www.funcionpublica.gov.co/web/sigep2/directorio" TargetMode="External"/><Relationship Id="rId182" Type="http://schemas.openxmlformats.org/officeDocument/2006/relationships/hyperlink" Target="https://www.funcionpublica.gov.co/web/sigep2/directorio" TargetMode="External"/><Relationship Id="rId403" Type="http://schemas.openxmlformats.org/officeDocument/2006/relationships/hyperlink" Target="https://www.funcionpublica.gov.co/web/sigep2/directorio" TargetMode="External"/><Relationship Id="rId750" Type="http://schemas.openxmlformats.org/officeDocument/2006/relationships/hyperlink" Target="https://www.funcionpublica.gov.co/web/sigep2/directorio" TargetMode="External"/><Relationship Id="rId848" Type="http://schemas.openxmlformats.org/officeDocument/2006/relationships/hyperlink" Target="https://www.funcionpublica.gov.co/web/sigep2/directorio" TargetMode="External"/><Relationship Id="rId487" Type="http://schemas.openxmlformats.org/officeDocument/2006/relationships/hyperlink" Target="https://www.funcionpublica.gov.co/web/sigep2/directorio" TargetMode="External"/><Relationship Id="rId610" Type="http://schemas.openxmlformats.org/officeDocument/2006/relationships/hyperlink" Target="https://www.funcionpublica.gov.co/web/sigep2/directorio" TargetMode="External"/><Relationship Id="rId694" Type="http://schemas.openxmlformats.org/officeDocument/2006/relationships/hyperlink" Target="https://www.funcionpublica.gov.co/web/sigep2/directorio" TargetMode="External"/><Relationship Id="rId708" Type="http://schemas.openxmlformats.org/officeDocument/2006/relationships/hyperlink" Target="https://www.funcionpublica.gov.co/web/sigep2/directorio" TargetMode="External"/><Relationship Id="rId915" Type="http://schemas.openxmlformats.org/officeDocument/2006/relationships/hyperlink" Target="https://www.funcionpublica.gov.co/web/sigep2/directorio" TargetMode="External"/><Relationship Id="rId347" Type="http://schemas.openxmlformats.org/officeDocument/2006/relationships/hyperlink" Target="https://www.funcionpublica.gov.co/web/sigep2/directorio" TargetMode="External"/><Relationship Id="rId44" Type="http://schemas.openxmlformats.org/officeDocument/2006/relationships/hyperlink" Target="https://www.funcionpublica.gov.co/web/sigep2/directorio" TargetMode="External"/><Relationship Id="rId554" Type="http://schemas.openxmlformats.org/officeDocument/2006/relationships/hyperlink" Target="https://www.funcionpublica.gov.co/web/sigep2/directorio" TargetMode="External"/><Relationship Id="rId761" Type="http://schemas.openxmlformats.org/officeDocument/2006/relationships/hyperlink" Target="https://www.funcionpublica.gov.co/web/sigep2/directorio" TargetMode="External"/><Relationship Id="rId859" Type="http://schemas.openxmlformats.org/officeDocument/2006/relationships/hyperlink" Target="https://www.funcionpublica.gov.co/web/sigep2/directorio" TargetMode="External"/><Relationship Id="rId193" Type="http://schemas.openxmlformats.org/officeDocument/2006/relationships/hyperlink" Target="https://www.funcionpublica.gov.co/web/sigep2/directorio" TargetMode="External"/><Relationship Id="rId207" Type="http://schemas.openxmlformats.org/officeDocument/2006/relationships/hyperlink" Target="https://www.funcionpublica.gov.co/web/sigep2/directorio" TargetMode="External"/><Relationship Id="rId414" Type="http://schemas.openxmlformats.org/officeDocument/2006/relationships/hyperlink" Target="https://www.funcionpublica.gov.co/web/sigep2/directorio" TargetMode="External"/><Relationship Id="rId498" Type="http://schemas.openxmlformats.org/officeDocument/2006/relationships/hyperlink" Target="https://www.funcionpublica.gov.co/web/sigep2/directorio" TargetMode="External"/><Relationship Id="rId621" Type="http://schemas.openxmlformats.org/officeDocument/2006/relationships/hyperlink" Target="https://www.funcionpublica.gov.co/web/sigep2/directorio" TargetMode="External"/><Relationship Id="rId260" Type="http://schemas.openxmlformats.org/officeDocument/2006/relationships/hyperlink" Target="https://www.funcionpublica.gov.co/web/sigep2/directorio" TargetMode="External"/><Relationship Id="rId719" Type="http://schemas.openxmlformats.org/officeDocument/2006/relationships/hyperlink" Target="https://www.funcionpublica.gov.co/web/sigep2/directorio" TargetMode="External"/><Relationship Id="rId926" Type="http://schemas.openxmlformats.org/officeDocument/2006/relationships/hyperlink" Target="https://www.funcionpublica.gov.co/web/sigep2/directorio" TargetMode="External"/><Relationship Id="rId55" Type="http://schemas.openxmlformats.org/officeDocument/2006/relationships/hyperlink" Target="https://www.funcionpublica.gov.co/web/sigep2/directorio" TargetMode="External"/><Relationship Id="rId120" Type="http://schemas.openxmlformats.org/officeDocument/2006/relationships/hyperlink" Target="https://www.funcionpublica.gov.co/web/sigep2/directorio" TargetMode="External"/><Relationship Id="rId358" Type="http://schemas.openxmlformats.org/officeDocument/2006/relationships/hyperlink" Target="https://www.funcionpublica.gov.co/web/sigep2/directorio" TargetMode="External"/><Relationship Id="rId565" Type="http://schemas.openxmlformats.org/officeDocument/2006/relationships/hyperlink" Target="https://www.funcionpublica.gov.co/web/sigep2/directorio" TargetMode="External"/><Relationship Id="rId772" Type="http://schemas.openxmlformats.org/officeDocument/2006/relationships/hyperlink" Target="https://www.funcionpublica.gov.co/web/sigep2/directorio" TargetMode="External"/><Relationship Id="rId218" Type="http://schemas.openxmlformats.org/officeDocument/2006/relationships/hyperlink" Target="https://www.funcionpublica.gov.co/web/sigep2/directorio" TargetMode="External"/><Relationship Id="rId425" Type="http://schemas.openxmlformats.org/officeDocument/2006/relationships/hyperlink" Target="https://www.funcionpublica.gov.co/web/sigep2/directorio" TargetMode="External"/><Relationship Id="rId632" Type="http://schemas.openxmlformats.org/officeDocument/2006/relationships/hyperlink" Target="https://www.funcionpublica.gov.co/web/sigep2/directorio" TargetMode="External"/><Relationship Id="rId271" Type="http://schemas.openxmlformats.org/officeDocument/2006/relationships/hyperlink" Target="https://www.funcionpublica.gov.co/web/sigep2/directorio" TargetMode="External"/><Relationship Id="rId937" Type="http://schemas.openxmlformats.org/officeDocument/2006/relationships/hyperlink" Target="https://www.funcionpublica.gov.co/web/sigep2/directorio" TargetMode="External"/><Relationship Id="rId66" Type="http://schemas.openxmlformats.org/officeDocument/2006/relationships/hyperlink" Target="https://www.funcionpublica.gov.co/web/sigep2/directorio" TargetMode="External"/><Relationship Id="rId131" Type="http://schemas.openxmlformats.org/officeDocument/2006/relationships/hyperlink" Target="https://www.funcionpublica.gov.co/web/sigep2/directorio" TargetMode="External"/><Relationship Id="rId369" Type="http://schemas.openxmlformats.org/officeDocument/2006/relationships/hyperlink" Target="https://www.funcionpublica.gov.co/web/sigep2/directorio" TargetMode="External"/><Relationship Id="rId576" Type="http://schemas.openxmlformats.org/officeDocument/2006/relationships/hyperlink" Target="https://www.funcionpublica.gov.co/web/sigep2/directorio" TargetMode="External"/><Relationship Id="rId783" Type="http://schemas.openxmlformats.org/officeDocument/2006/relationships/hyperlink" Target="https://www.funcionpublica.gov.co/web/sigep2/directorio" TargetMode="External"/><Relationship Id="rId229" Type="http://schemas.openxmlformats.org/officeDocument/2006/relationships/hyperlink" Target="https://www.funcionpublica.gov.co/web/sigep2/directorio" TargetMode="External"/><Relationship Id="rId436" Type="http://schemas.openxmlformats.org/officeDocument/2006/relationships/hyperlink" Target="https://www.funcionpublica.gov.co/web/sigep2/directorio" TargetMode="External"/><Relationship Id="rId643" Type="http://schemas.openxmlformats.org/officeDocument/2006/relationships/hyperlink" Target="https://www.funcionpublica.gov.co/web/sigep2/directorio" TargetMode="External"/><Relationship Id="rId850" Type="http://schemas.openxmlformats.org/officeDocument/2006/relationships/hyperlink" Target="https://www.funcionpublica.gov.co/web/sigep2/directorio" TargetMode="External"/><Relationship Id="rId77" Type="http://schemas.openxmlformats.org/officeDocument/2006/relationships/hyperlink" Target="https://www.funcionpublica.gov.co/web/sigep2/directorio" TargetMode="External"/><Relationship Id="rId282" Type="http://schemas.openxmlformats.org/officeDocument/2006/relationships/hyperlink" Target="https://www.funcionpublica.gov.co/web/sigep2/directorio" TargetMode="External"/><Relationship Id="rId503" Type="http://schemas.openxmlformats.org/officeDocument/2006/relationships/hyperlink" Target="https://www.funcionpublica.gov.co/web/sigep2/directorio" TargetMode="External"/><Relationship Id="rId587" Type="http://schemas.openxmlformats.org/officeDocument/2006/relationships/hyperlink" Target="https://www.funcionpublica.gov.co/web/sigep2/directorio" TargetMode="External"/><Relationship Id="rId710" Type="http://schemas.openxmlformats.org/officeDocument/2006/relationships/hyperlink" Target="https://www.funcionpublica.gov.co/web/sigep2/directorio" TargetMode="External"/><Relationship Id="rId808" Type="http://schemas.openxmlformats.org/officeDocument/2006/relationships/hyperlink" Target="https://www.funcionpublica.gov.co/web/sigep2/directorio" TargetMode="External"/><Relationship Id="rId8" Type="http://schemas.openxmlformats.org/officeDocument/2006/relationships/hyperlink" Target="https://www.funcionpublica.gov.co/web/sigep2/directorio" TargetMode="External"/><Relationship Id="rId142" Type="http://schemas.openxmlformats.org/officeDocument/2006/relationships/hyperlink" Target="https://www.funcionpublica.gov.co/web/sigep2/directorio" TargetMode="External"/><Relationship Id="rId447" Type="http://schemas.openxmlformats.org/officeDocument/2006/relationships/hyperlink" Target="https://www.funcionpublica.gov.co/web/sigep2/directorio" TargetMode="External"/><Relationship Id="rId794" Type="http://schemas.openxmlformats.org/officeDocument/2006/relationships/hyperlink" Target="https://www.funcionpublica.gov.co/web/sigep2/directorio" TargetMode="External"/><Relationship Id="rId654" Type="http://schemas.openxmlformats.org/officeDocument/2006/relationships/hyperlink" Target="https://www.funcionpublica.gov.co/web/sigep2/directorio" TargetMode="External"/><Relationship Id="rId861" Type="http://schemas.openxmlformats.org/officeDocument/2006/relationships/hyperlink" Target="https://www.funcionpublica.gov.co/web/sigep2/directorio" TargetMode="External"/><Relationship Id="rId293" Type="http://schemas.openxmlformats.org/officeDocument/2006/relationships/hyperlink" Target="https://www.funcionpublica.gov.co/web/sigep2/directorio" TargetMode="External"/><Relationship Id="rId307" Type="http://schemas.openxmlformats.org/officeDocument/2006/relationships/hyperlink" Target="https://www.funcionpublica.gov.co/web/sigep2/directorio" TargetMode="External"/><Relationship Id="rId514" Type="http://schemas.openxmlformats.org/officeDocument/2006/relationships/hyperlink" Target="https://www.funcionpublica.gov.co/web/sigep2/directorio" TargetMode="External"/><Relationship Id="rId721" Type="http://schemas.openxmlformats.org/officeDocument/2006/relationships/hyperlink" Target="https://www.funcionpublica.gov.co/web/sigep2/directorio" TargetMode="External"/><Relationship Id="rId88" Type="http://schemas.openxmlformats.org/officeDocument/2006/relationships/hyperlink" Target="https://www.funcionpublica.gov.co/web/sigep2/directorio" TargetMode="External"/><Relationship Id="rId153" Type="http://schemas.openxmlformats.org/officeDocument/2006/relationships/hyperlink" Target="https://www.funcionpublica.gov.co/web/sigep2/directorio" TargetMode="External"/><Relationship Id="rId360" Type="http://schemas.openxmlformats.org/officeDocument/2006/relationships/hyperlink" Target="https://www.funcionpublica.gov.co/web/sigep2/directorio" TargetMode="External"/><Relationship Id="rId598" Type="http://schemas.openxmlformats.org/officeDocument/2006/relationships/hyperlink" Target="https://www.funcionpublica.gov.co/web/sigep2/directorio" TargetMode="External"/><Relationship Id="rId819" Type="http://schemas.openxmlformats.org/officeDocument/2006/relationships/hyperlink" Target="https://www.funcionpublica.gov.co/web/sigep2/directorio" TargetMode="External"/><Relationship Id="rId220" Type="http://schemas.openxmlformats.org/officeDocument/2006/relationships/hyperlink" Target="https://www.funcionpublica.gov.co/web/sigep2/directorio" TargetMode="External"/><Relationship Id="rId458" Type="http://schemas.openxmlformats.org/officeDocument/2006/relationships/hyperlink" Target="https://www.funcionpublica.gov.co/web/sigep2/directorio" TargetMode="External"/><Relationship Id="rId665" Type="http://schemas.openxmlformats.org/officeDocument/2006/relationships/hyperlink" Target="https://www.funcionpublica.gov.co/web/sigep2/directorio" TargetMode="External"/><Relationship Id="rId872" Type="http://schemas.openxmlformats.org/officeDocument/2006/relationships/hyperlink" Target="https://www.funcionpublica.gov.co/web/sigep2/directorio" TargetMode="External"/><Relationship Id="rId15" Type="http://schemas.openxmlformats.org/officeDocument/2006/relationships/hyperlink" Target="https://www.funcionpublica.gov.co/web/sigep2/directorio" TargetMode="External"/><Relationship Id="rId318" Type="http://schemas.openxmlformats.org/officeDocument/2006/relationships/hyperlink" Target="https://www.funcionpublica.gov.co/web/sigep2/directorio" TargetMode="External"/><Relationship Id="rId525" Type="http://schemas.openxmlformats.org/officeDocument/2006/relationships/hyperlink" Target="https://www.funcionpublica.gov.co/web/sigep2/directorio" TargetMode="External"/><Relationship Id="rId732" Type="http://schemas.openxmlformats.org/officeDocument/2006/relationships/hyperlink" Target="https://www.funcionpublica.gov.co/web/sigep2/directorio" TargetMode="External"/><Relationship Id="rId99" Type="http://schemas.openxmlformats.org/officeDocument/2006/relationships/hyperlink" Target="https://www.funcionpublica.gov.co/web/sigep2/directorio" TargetMode="External"/><Relationship Id="rId164" Type="http://schemas.openxmlformats.org/officeDocument/2006/relationships/hyperlink" Target="https://www.funcionpublica.gov.co/web/sigep2/directorio" TargetMode="External"/><Relationship Id="rId371" Type="http://schemas.openxmlformats.org/officeDocument/2006/relationships/hyperlink" Target="https://www.funcionpublica.gov.co/web/sigep2/directorio" TargetMode="External"/><Relationship Id="rId469" Type="http://schemas.openxmlformats.org/officeDocument/2006/relationships/hyperlink" Target="https://www.funcionpublica.gov.co/web/sigep2/directorio" TargetMode="External"/><Relationship Id="rId676" Type="http://schemas.openxmlformats.org/officeDocument/2006/relationships/hyperlink" Target="https://www.funcionpublica.gov.co/web/sigep2/directorio" TargetMode="External"/><Relationship Id="rId883" Type="http://schemas.openxmlformats.org/officeDocument/2006/relationships/hyperlink" Target="https://www.funcionpublica.gov.co/web/sigep2/directorio" TargetMode="External"/><Relationship Id="rId26" Type="http://schemas.openxmlformats.org/officeDocument/2006/relationships/hyperlink" Target="https://www.funcionpublica.gov.co/web/sigep2/directorio" TargetMode="External"/><Relationship Id="rId231" Type="http://schemas.openxmlformats.org/officeDocument/2006/relationships/hyperlink" Target="https://www.funcionpublica.gov.co/web/sigep2/directorio" TargetMode="External"/><Relationship Id="rId329" Type="http://schemas.openxmlformats.org/officeDocument/2006/relationships/hyperlink" Target="https://www.funcionpublica.gov.co/web/sigep2/directorio" TargetMode="External"/><Relationship Id="rId536" Type="http://schemas.openxmlformats.org/officeDocument/2006/relationships/hyperlink" Target="https://www.funcionpublica.gov.co/web/sigep2/directorio" TargetMode="External"/><Relationship Id="rId175" Type="http://schemas.openxmlformats.org/officeDocument/2006/relationships/hyperlink" Target="https://www.funcionpublica.gov.co/web/sigep2/directorio" TargetMode="External"/><Relationship Id="rId743" Type="http://schemas.openxmlformats.org/officeDocument/2006/relationships/hyperlink" Target="https://www.funcionpublica.gov.co/web/sigep2/directorio" TargetMode="External"/><Relationship Id="rId382" Type="http://schemas.openxmlformats.org/officeDocument/2006/relationships/hyperlink" Target="https://www.funcionpublica.gov.co/web/sigep2/directorio" TargetMode="External"/><Relationship Id="rId603" Type="http://schemas.openxmlformats.org/officeDocument/2006/relationships/hyperlink" Target="https://www.funcionpublica.gov.co/web/sigep2/directorio" TargetMode="External"/><Relationship Id="rId687" Type="http://schemas.openxmlformats.org/officeDocument/2006/relationships/hyperlink" Target="https://www.funcionpublica.gov.co/web/sigep2/directorio" TargetMode="External"/><Relationship Id="rId810" Type="http://schemas.openxmlformats.org/officeDocument/2006/relationships/hyperlink" Target="https://www.funcionpublica.gov.co/web/sigep2/directorio" TargetMode="External"/><Relationship Id="rId908" Type="http://schemas.openxmlformats.org/officeDocument/2006/relationships/hyperlink" Target="https://www.funcionpublica.gov.co/web/sigep2/directorio" TargetMode="External"/><Relationship Id="rId242" Type="http://schemas.openxmlformats.org/officeDocument/2006/relationships/hyperlink" Target="https://www.funcionpublica.gov.co/web/sigep2/directorio" TargetMode="External"/><Relationship Id="rId894" Type="http://schemas.openxmlformats.org/officeDocument/2006/relationships/hyperlink" Target="https://www.funcionpublica.gov.co/web/sigep2/directorio" TargetMode="External"/><Relationship Id="rId37" Type="http://schemas.openxmlformats.org/officeDocument/2006/relationships/hyperlink" Target="https://www.funcionpublica.gov.co/web/sigep2/directorio" TargetMode="External"/><Relationship Id="rId102" Type="http://schemas.openxmlformats.org/officeDocument/2006/relationships/hyperlink" Target="https://www.funcionpublica.gov.co/web/sigep2/directorio" TargetMode="External"/><Relationship Id="rId547" Type="http://schemas.openxmlformats.org/officeDocument/2006/relationships/hyperlink" Target="https://www.funcionpublica.gov.co/web/sigep2/directorio" TargetMode="External"/><Relationship Id="rId754" Type="http://schemas.openxmlformats.org/officeDocument/2006/relationships/hyperlink" Target="https://www.funcionpublica.gov.co/web/sigep2/directorio" TargetMode="External"/><Relationship Id="rId90" Type="http://schemas.openxmlformats.org/officeDocument/2006/relationships/hyperlink" Target="https://www.funcionpublica.gov.co/web/sigep2/directorio" TargetMode="External"/><Relationship Id="rId186" Type="http://schemas.openxmlformats.org/officeDocument/2006/relationships/hyperlink" Target="https://www.funcionpublica.gov.co/web/sigep2/directorio" TargetMode="External"/><Relationship Id="rId393" Type="http://schemas.openxmlformats.org/officeDocument/2006/relationships/hyperlink" Target="https://www.funcionpublica.gov.co/web/sigep2/directorio" TargetMode="External"/><Relationship Id="rId407" Type="http://schemas.openxmlformats.org/officeDocument/2006/relationships/hyperlink" Target="https://www.funcionpublica.gov.co/web/sigep2/directorio" TargetMode="External"/><Relationship Id="rId614" Type="http://schemas.openxmlformats.org/officeDocument/2006/relationships/hyperlink" Target="https://www.funcionpublica.gov.co/web/sigep2/directorio" TargetMode="External"/><Relationship Id="rId821" Type="http://schemas.openxmlformats.org/officeDocument/2006/relationships/hyperlink" Target="https://www.funcionpublica.gov.co/web/sigep2/directorio" TargetMode="External"/><Relationship Id="rId253" Type="http://schemas.openxmlformats.org/officeDocument/2006/relationships/hyperlink" Target="https://www.funcionpublica.gov.co/web/sigep2/directorio" TargetMode="External"/><Relationship Id="rId460" Type="http://schemas.openxmlformats.org/officeDocument/2006/relationships/hyperlink" Target="https://www.funcionpublica.gov.co/web/sigep2/directorio" TargetMode="External"/><Relationship Id="rId698" Type="http://schemas.openxmlformats.org/officeDocument/2006/relationships/hyperlink" Target="https://www.funcionpublica.gov.co/web/sigep2/directorio" TargetMode="External"/><Relationship Id="rId919" Type="http://schemas.openxmlformats.org/officeDocument/2006/relationships/hyperlink" Target="https://www.funcionpublica.gov.co/web/sigep2/directorio" TargetMode="External"/><Relationship Id="rId48" Type="http://schemas.openxmlformats.org/officeDocument/2006/relationships/hyperlink" Target="https://www.funcionpublica.gov.co/web/sigep2/directorio" TargetMode="External"/><Relationship Id="rId113" Type="http://schemas.openxmlformats.org/officeDocument/2006/relationships/hyperlink" Target="https://www.funcionpublica.gov.co/web/sigep2/directorio" TargetMode="External"/><Relationship Id="rId320" Type="http://schemas.openxmlformats.org/officeDocument/2006/relationships/hyperlink" Target="https://www.funcionpublica.gov.co/web/sigep2/directorio" TargetMode="External"/><Relationship Id="rId558" Type="http://schemas.openxmlformats.org/officeDocument/2006/relationships/hyperlink" Target="https://www.funcionpublica.gov.co/web/sigep2/directorio" TargetMode="External"/><Relationship Id="rId765" Type="http://schemas.openxmlformats.org/officeDocument/2006/relationships/hyperlink" Target="https://www.funcionpublica.gov.co/web/sigep2/directorio" TargetMode="External"/><Relationship Id="rId197" Type="http://schemas.openxmlformats.org/officeDocument/2006/relationships/hyperlink" Target="https://www.funcionpublica.gov.co/web/sigep2/directorio" TargetMode="External"/><Relationship Id="rId418" Type="http://schemas.openxmlformats.org/officeDocument/2006/relationships/hyperlink" Target="https://www.funcionpublica.gov.co/web/sigep2/directorio" TargetMode="External"/><Relationship Id="rId625" Type="http://schemas.openxmlformats.org/officeDocument/2006/relationships/hyperlink" Target="https://www.funcionpublica.gov.co/web/sigep2/directorio" TargetMode="External"/><Relationship Id="rId832" Type="http://schemas.openxmlformats.org/officeDocument/2006/relationships/hyperlink" Target="https://www.funcionpublica.gov.co/web/sigep2/directorio" TargetMode="External"/><Relationship Id="rId264" Type="http://schemas.openxmlformats.org/officeDocument/2006/relationships/hyperlink" Target="https://www.funcionpublica.gov.co/web/sigep2/directorio" TargetMode="External"/><Relationship Id="rId471" Type="http://schemas.openxmlformats.org/officeDocument/2006/relationships/hyperlink" Target="https://www.funcionpublica.gov.co/web/sigep2/directorio" TargetMode="External"/><Relationship Id="rId59" Type="http://schemas.openxmlformats.org/officeDocument/2006/relationships/hyperlink" Target="https://www.funcionpublica.gov.co/web/sigep2/directorio" TargetMode="External"/><Relationship Id="rId124" Type="http://schemas.openxmlformats.org/officeDocument/2006/relationships/hyperlink" Target="https://www.funcionpublica.gov.co/web/sigep2/directorio" TargetMode="External"/><Relationship Id="rId569" Type="http://schemas.openxmlformats.org/officeDocument/2006/relationships/hyperlink" Target="https://www.funcionpublica.gov.co/web/sigep2/directorio" TargetMode="External"/><Relationship Id="rId776" Type="http://schemas.openxmlformats.org/officeDocument/2006/relationships/hyperlink" Target="https://www.funcionpublica.gov.co/web/sigep2/directorio" TargetMode="External"/><Relationship Id="rId331" Type="http://schemas.openxmlformats.org/officeDocument/2006/relationships/hyperlink" Target="https://www.funcionpublica.gov.co/web/sigep2/directorio" TargetMode="External"/><Relationship Id="rId429" Type="http://schemas.openxmlformats.org/officeDocument/2006/relationships/hyperlink" Target="https://www.funcionpublica.gov.co/web/sigep2/directorio" TargetMode="External"/><Relationship Id="rId636" Type="http://schemas.openxmlformats.org/officeDocument/2006/relationships/hyperlink" Target="https://www.funcionpublica.gov.co/web/sigep2/direc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4D672-AF4C-4E6C-B3C4-D398D4C8BF5E}">
  <dimension ref="A1:M469"/>
  <sheetViews>
    <sheetView tabSelected="1" workbookViewId="0"/>
  </sheetViews>
  <sheetFormatPr baseColWidth="10" defaultRowHeight="15" x14ac:dyDescent="0.25"/>
  <cols>
    <col min="1" max="1" width="23.28515625" customWidth="1"/>
    <col min="2" max="2" width="32.85546875" customWidth="1"/>
    <col min="3" max="3" width="32.28515625" customWidth="1"/>
    <col min="4" max="4" width="32" customWidth="1"/>
    <col min="5" max="5" width="18.28515625" customWidth="1"/>
    <col min="6" max="6" width="26.140625" customWidth="1"/>
    <col min="7" max="7" width="41.140625" customWidth="1"/>
    <col min="8" max="8" width="19.7109375" customWidth="1"/>
    <col min="9" max="9" width="17.7109375" customWidth="1"/>
    <col min="10" max="10" width="50.28515625" customWidth="1"/>
    <col min="11" max="11" width="15.140625" customWidth="1"/>
    <col min="12" max="12" width="14.5703125" customWidth="1"/>
    <col min="13" max="13" width="16.28515625" customWidth="1"/>
  </cols>
  <sheetData>
    <row r="1" spans="1:13" ht="30" x14ac:dyDescent="0.25">
      <c r="A1" s="1" t="s">
        <v>0</v>
      </c>
      <c r="B1" s="1" t="s">
        <v>1</v>
      </c>
      <c r="C1" s="1" t="s">
        <v>2</v>
      </c>
      <c r="D1" s="1" t="s">
        <v>3</v>
      </c>
      <c r="E1" s="1" t="s">
        <v>4</v>
      </c>
      <c r="F1" s="1" t="s">
        <v>5</v>
      </c>
      <c r="G1" s="1" t="s">
        <v>6</v>
      </c>
      <c r="H1" s="1" t="s">
        <v>7</v>
      </c>
      <c r="I1" s="1" t="s">
        <v>8</v>
      </c>
      <c r="J1" s="2" t="s">
        <v>9</v>
      </c>
      <c r="K1" s="1" t="s">
        <v>10</v>
      </c>
      <c r="L1" s="1" t="s">
        <v>11</v>
      </c>
      <c r="M1" s="1" t="s">
        <v>12</v>
      </c>
    </row>
    <row r="2" spans="1:13" ht="71.25" x14ac:dyDescent="0.25">
      <c r="A2" s="3" t="s">
        <v>13</v>
      </c>
      <c r="B2" s="4" t="s">
        <v>14</v>
      </c>
      <c r="C2" s="4" t="s">
        <v>14</v>
      </c>
      <c r="D2" s="4" t="s">
        <v>14</v>
      </c>
      <c r="E2" s="5" t="s">
        <v>15</v>
      </c>
      <c r="F2" s="5" t="s">
        <v>16</v>
      </c>
      <c r="G2" s="6" t="s">
        <v>17</v>
      </c>
      <c r="H2" s="5">
        <v>2543300</v>
      </c>
      <c r="I2" s="5" t="s">
        <v>18</v>
      </c>
      <c r="J2" s="7" t="s">
        <v>19</v>
      </c>
      <c r="K2" s="8">
        <v>11000000</v>
      </c>
      <c r="L2" s="9">
        <v>44566</v>
      </c>
      <c r="M2" s="9">
        <v>44926</v>
      </c>
    </row>
    <row r="3" spans="1:13" ht="85.5" x14ac:dyDescent="0.25">
      <c r="A3" s="3" t="s">
        <v>20</v>
      </c>
      <c r="B3" s="4" t="s">
        <v>14</v>
      </c>
      <c r="C3" s="4" t="s">
        <v>14</v>
      </c>
      <c r="D3" s="4" t="s">
        <v>14</v>
      </c>
      <c r="E3" s="5" t="s">
        <v>15</v>
      </c>
      <c r="F3" s="5" t="s">
        <v>21</v>
      </c>
      <c r="G3" s="6" t="s">
        <v>22</v>
      </c>
      <c r="H3" s="5">
        <v>2543300</v>
      </c>
      <c r="I3" s="5" t="s">
        <v>23</v>
      </c>
      <c r="J3" s="7" t="s">
        <v>24</v>
      </c>
      <c r="K3" s="8">
        <v>6573759</v>
      </c>
      <c r="L3" s="9">
        <v>44572</v>
      </c>
      <c r="M3" s="9">
        <v>44926</v>
      </c>
    </row>
    <row r="4" spans="1:13" ht="99.75" x14ac:dyDescent="0.25">
      <c r="A4" s="3" t="s">
        <v>25</v>
      </c>
      <c r="B4" s="4" t="s">
        <v>14</v>
      </c>
      <c r="C4" s="4" t="s">
        <v>14</v>
      </c>
      <c r="D4" s="4" t="s">
        <v>14</v>
      </c>
      <c r="E4" s="5" t="s">
        <v>15</v>
      </c>
      <c r="F4" s="5" t="s">
        <v>26</v>
      </c>
      <c r="G4" s="6" t="s">
        <v>27</v>
      </c>
      <c r="H4" s="5">
        <v>2543300</v>
      </c>
      <c r="I4" s="5" t="s">
        <v>23</v>
      </c>
      <c r="J4" s="7" t="s">
        <v>28</v>
      </c>
      <c r="K4" s="8">
        <v>6573759</v>
      </c>
      <c r="L4" s="9">
        <v>44572</v>
      </c>
      <c r="M4" s="9">
        <v>44926</v>
      </c>
    </row>
    <row r="5" spans="1:13" ht="71.25" x14ac:dyDescent="0.25">
      <c r="A5" s="3" t="s">
        <v>29</v>
      </c>
      <c r="B5" s="4" t="s">
        <v>14</v>
      </c>
      <c r="C5" s="4" t="s">
        <v>14</v>
      </c>
      <c r="D5" s="4" t="s">
        <v>14</v>
      </c>
      <c r="E5" s="5" t="s">
        <v>15</v>
      </c>
      <c r="F5" s="5" t="s">
        <v>30</v>
      </c>
      <c r="G5" s="6" t="s">
        <v>31</v>
      </c>
      <c r="H5" s="5">
        <v>2543300</v>
      </c>
      <c r="I5" s="5" t="s">
        <v>23</v>
      </c>
      <c r="J5" s="7" t="s">
        <v>32</v>
      </c>
      <c r="K5" s="8">
        <v>6573759</v>
      </c>
      <c r="L5" s="9">
        <v>44572</v>
      </c>
      <c r="M5" s="9">
        <v>44926</v>
      </c>
    </row>
    <row r="6" spans="1:13" ht="85.5" x14ac:dyDescent="0.25">
      <c r="A6" s="3" t="s">
        <v>33</v>
      </c>
      <c r="B6" s="4" t="s">
        <v>14</v>
      </c>
      <c r="C6" s="4" t="s">
        <v>14</v>
      </c>
      <c r="D6" s="4" t="s">
        <v>14</v>
      </c>
      <c r="E6" s="5" t="s">
        <v>15</v>
      </c>
      <c r="F6" s="5" t="s">
        <v>30</v>
      </c>
      <c r="G6" s="6" t="s">
        <v>34</v>
      </c>
      <c r="H6" s="5">
        <v>2543300</v>
      </c>
      <c r="I6" s="5" t="s">
        <v>35</v>
      </c>
      <c r="J6" s="7" t="s">
        <v>36</v>
      </c>
      <c r="K6" s="8">
        <v>4110930</v>
      </c>
      <c r="L6" s="9">
        <v>44572</v>
      </c>
      <c r="M6" s="9">
        <v>44926</v>
      </c>
    </row>
    <row r="7" spans="1:13" ht="99.75" x14ac:dyDescent="0.25">
      <c r="A7" s="3" t="s">
        <v>37</v>
      </c>
      <c r="B7" s="4" t="s">
        <v>14</v>
      </c>
      <c r="C7" s="4" t="s">
        <v>14</v>
      </c>
      <c r="D7" s="4" t="s">
        <v>14</v>
      </c>
      <c r="E7" s="5" t="s">
        <v>15</v>
      </c>
      <c r="F7" s="5" t="s">
        <v>26</v>
      </c>
      <c r="G7" s="6" t="s">
        <v>38</v>
      </c>
      <c r="H7" s="5">
        <v>2543300</v>
      </c>
      <c r="I7" s="5" t="s">
        <v>23</v>
      </c>
      <c r="J7" s="7" t="s">
        <v>39</v>
      </c>
      <c r="K7" s="8">
        <v>6573759</v>
      </c>
      <c r="L7" s="9">
        <v>44572</v>
      </c>
      <c r="M7" s="9">
        <v>44926</v>
      </c>
    </row>
    <row r="8" spans="1:13" ht="99.75" x14ac:dyDescent="0.25">
      <c r="A8" s="3" t="s">
        <v>40</v>
      </c>
      <c r="B8" s="4" t="s">
        <v>14</v>
      </c>
      <c r="C8" s="4" t="s">
        <v>14</v>
      </c>
      <c r="D8" s="4" t="s">
        <v>14</v>
      </c>
      <c r="E8" s="5" t="s">
        <v>15</v>
      </c>
      <c r="F8" s="5" t="s">
        <v>26</v>
      </c>
      <c r="G8" s="6" t="s">
        <v>41</v>
      </c>
      <c r="H8" s="5">
        <v>2543300</v>
      </c>
      <c r="I8" s="5" t="s">
        <v>42</v>
      </c>
      <c r="J8" s="7" t="s">
        <v>43</v>
      </c>
      <c r="K8" s="8">
        <v>6573759</v>
      </c>
      <c r="L8" s="9">
        <v>44572</v>
      </c>
      <c r="M8" s="9">
        <v>44926</v>
      </c>
    </row>
    <row r="9" spans="1:13" ht="42.75" x14ac:dyDescent="0.25">
      <c r="A9" s="3" t="s">
        <v>44</v>
      </c>
      <c r="B9" s="4" t="s">
        <v>14</v>
      </c>
      <c r="C9" s="4" t="s">
        <v>14</v>
      </c>
      <c r="D9" s="4" t="s">
        <v>14</v>
      </c>
      <c r="E9" s="5" t="s">
        <v>15</v>
      </c>
      <c r="F9" s="5" t="s">
        <v>45</v>
      </c>
      <c r="G9" s="6" t="s">
        <v>46</v>
      </c>
      <c r="H9" s="5">
        <v>2543300</v>
      </c>
      <c r="I9" s="5" t="s">
        <v>35</v>
      </c>
      <c r="J9" s="7" t="s">
        <v>47</v>
      </c>
      <c r="K9" s="8">
        <v>4110948</v>
      </c>
      <c r="L9" s="9">
        <v>44567</v>
      </c>
      <c r="M9" s="9">
        <v>44926</v>
      </c>
    </row>
    <row r="10" spans="1:13" ht="71.25" x14ac:dyDescent="0.25">
      <c r="A10" s="3" t="s">
        <v>48</v>
      </c>
      <c r="B10" s="4" t="s">
        <v>14</v>
      </c>
      <c r="C10" s="4" t="s">
        <v>14</v>
      </c>
      <c r="D10" s="4" t="s">
        <v>14</v>
      </c>
      <c r="E10" s="5" t="s">
        <v>15</v>
      </c>
      <c r="F10" s="5" t="s">
        <v>26</v>
      </c>
      <c r="G10" s="6" t="s">
        <v>49</v>
      </c>
      <c r="H10" s="5">
        <v>2543300</v>
      </c>
      <c r="I10" s="5" t="s">
        <v>50</v>
      </c>
      <c r="J10" s="7" t="s">
        <v>51</v>
      </c>
      <c r="K10" s="8">
        <v>4110930</v>
      </c>
      <c r="L10" s="9">
        <v>44572</v>
      </c>
      <c r="M10" s="9">
        <v>44926</v>
      </c>
    </row>
    <row r="11" spans="1:13" ht="85.5" x14ac:dyDescent="0.25">
      <c r="A11" s="3" t="s">
        <v>52</v>
      </c>
      <c r="B11" s="4" t="s">
        <v>14</v>
      </c>
      <c r="C11" s="4" t="s">
        <v>14</v>
      </c>
      <c r="D11" s="4" t="s">
        <v>14</v>
      </c>
      <c r="E11" s="5" t="s">
        <v>15</v>
      </c>
      <c r="F11" s="5" t="s">
        <v>53</v>
      </c>
      <c r="G11" s="6" t="s">
        <v>54</v>
      </c>
      <c r="H11" s="5">
        <v>2543300</v>
      </c>
      <c r="I11" s="5" t="s">
        <v>23</v>
      </c>
      <c r="J11" s="7" t="s">
        <v>55</v>
      </c>
      <c r="K11" s="8">
        <v>5000000</v>
      </c>
      <c r="L11" s="9">
        <v>44566</v>
      </c>
      <c r="M11" s="9">
        <v>44834</v>
      </c>
    </row>
    <row r="12" spans="1:13" ht="99.75" x14ac:dyDescent="0.25">
      <c r="A12" s="3" t="s">
        <v>56</v>
      </c>
      <c r="B12" s="4" t="s">
        <v>14</v>
      </c>
      <c r="C12" s="4" t="s">
        <v>14</v>
      </c>
      <c r="D12" s="4" t="s">
        <v>14</v>
      </c>
      <c r="E12" s="5" t="s">
        <v>15</v>
      </c>
      <c r="F12" s="5" t="s">
        <v>53</v>
      </c>
      <c r="G12" s="6" t="s">
        <v>57</v>
      </c>
      <c r="H12" s="5">
        <v>2543300</v>
      </c>
      <c r="I12" s="5" t="s">
        <v>23</v>
      </c>
      <c r="J12" s="7" t="s">
        <v>58</v>
      </c>
      <c r="K12" s="8">
        <v>5500000</v>
      </c>
      <c r="L12" s="9">
        <v>44566</v>
      </c>
      <c r="M12" s="9">
        <v>44834</v>
      </c>
    </row>
    <row r="13" spans="1:13" ht="85.5" x14ac:dyDescent="0.25">
      <c r="A13" s="3" t="s">
        <v>59</v>
      </c>
      <c r="B13" s="4" t="s">
        <v>14</v>
      </c>
      <c r="C13" s="4" t="s">
        <v>14</v>
      </c>
      <c r="D13" s="4" t="s">
        <v>14</v>
      </c>
      <c r="E13" s="5" t="s">
        <v>15</v>
      </c>
      <c r="F13" s="5" t="s">
        <v>60</v>
      </c>
      <c r="G13" s="6" t="s">
        <v>61</v>
      </c>
      <c r="H13" s="5">
        <v>2543300</v>
      </c>
      <c r="I13" s="5" t="s">
        <v>23</v>
      </c>
      <c r="J13" s="7" t="s">
        <v>62</v>
      </c>
      <c r="K13" s="8">
        <v>8000000</v>
      </c>
      <c r="L13" s="9">
        <v>44566</v>
      </c>
      <c r="M13" s="9">
        <v>44914</v>
      </c>
    </row>
    <row r="14" spans="1:13" ht="85.5" x14ac:dyDescent="0.25">
      <c r="A14" s="3" t="s">
        <v>63</v>
      </c>
      <c r="B14" s="4" t="s">
        <v>14</v>
      </c>
      <c r="C14" s="4" t="s">
        <v>14</v>
      </c>
      <c r="D14" s="4" t="s">
        <v>14</v>
      </c>
      <c r="E14" s="5" t="s">
        <v>15</v>
      </c>
      <c r="F14" s="5" t="s">
        <v>60</v>
      </c>
      <c r="G14" s="6" t="s">
        <v>64</v>
      </c>
      <c r="H14" s="5">
        <v>2543300</v>
      </c>
      <c r="I14" s="5" t="s">
        <v>18</v>
      </c>
      <c r="J14" s="7" t="s">
        <v>65</v>
      </c>
      <c r="K14" s="8">
        <v>11730000</v>
      </c>
      <c r="L14" s="9">
        <v>44568</v>
      </c>
      <c r="M14" s="9">
        <v>44834</v>
      </c>
    </row>
    <row r="15" spans="1:13" ht="85.5" x14ac:dyDescent="0.25">
      <c r="A15" s="3" t="s">
        <v>66</v>
      </c>
      <c r="B15" s="4" t="s">
        <v>14</v>
      </c>
      <c r="C15" s="4" t="s">
        <v>14</v>
      </c>
      <c r="D15" s="4" t="s">
        <v>14</v>
      </c>
      <c r="E15" s="5" t="s">
        <v>15</v>
      </c>
      <c r="F15" s="5" t="s">
        <v>60</v>
      </c>
      <c r="G15" s="6" t="s">
        <v>67</v>
      </c>
      <c r="H15" s="5">
        <v>2543300</v>
      </c>
      <c r="I15" s="5" t="s">
        <v>23</v>
      </c>
      <c r="J15" s="7" t="s">
        <v>68</v>
      </c>
      <c r="K15" s="8">
        <v>9034726</v>
      </c>
      <c r="L15" s="9">
        <v>44568</v>
      </c>
      <c r="M15" s="9">
        <v>44916</v>
      </c>
    </row>
    <row r="16" spans="1:13" ht="99.75" x14ac:dyDescent="0.25">
      <c r="A16" s="3" t="s">
        <v>69</v>
      </c>
      <c r="B16" s="4" t="s">
        <v>14</v>
      </c>
      <c r="C16" s="4" t="s">
        <v>14</v>
      </c>
      <c r="D16" s="4" t="s">
        <v>14</v>
      </c>
      <c r="E16" s="5" t="s">
        <v>15</v>
      </c>
      <c r="F16" s="5" t="s">
        <v>60</v>
      </c>
      <c r="G16" s="6" t="s">
        <v>70</v>
      </c>
      <c r="H16" s="5">
        <v>2543300</v>
      </c>
      <c r="I16" s="5" t="s">
        <v>23</v>
      </c>
      <c r="J16" s="7" t="s">
        <v>71</v>
      </c>
      <c r="K16" s="8">
        <v>10000000</v>
      </c>
      <c r="L16" s="9">
        <v>44568</v>
      </c>
      <c r="M16" s="9">
        <v>44916</v>
      </c>
    </row>
    <row r="17" spans="1:13" ht="71.25" x14ac:dyDescent="0.25">
      <c r="A17" s="3" t="s">
        <v>72</v>
      </c>
      <c r="B17" s="4" t="s">
        <v>14</v>
      </c>
      <c r="C17" s="4" t="s">
        <v>14</v>
      </c>
      <c r="D17" s="4" t="s">
        <v>14</v>
      </c>
      <c r="E17" s="5" t="s">
        <v>15</v>
      </c>
      <c r="F17" s="5" t="s">
        <v>60</v>
      </c>
      <c r="G17" s="6" t="s">
        <v>73</v>
      </c>
      <c r="H17" s="5">
        <v>2543300</v>
      </c>
      <c r="I17" s="5" t="s">
        <v>23</v>
      </c>
      <c r="J17" s="7" t="s">
        <v>74</v>
      </c>
      <c r="K17" s="8">
        <v>8784106</v>
      </c>
      <c r="L17" s="9">
        <v>44568</v>
      </c>
      <c r="M17" s="9">
        <v>44916</v>
      </c>
    </row>
    <row r="18" spans="1:13" ht="85.5" x14ac:dyDescent="0.25">
      <c r="A18" s="3" t="s">
        <v>75</v>
      </c>
      <c r="B18" s="4" t="s">
        <v>14</v>
      </c>
      <c r="C18" s="4" t="s">
        <v>14</v>
      </c>
      <c r="D18" s="4" t="s">
        <v>14</v>
      </c>
      <c r="E18" s="5" t="s">
        <v>15</v>
      </c>
      <c r="F18" s="5" t="s">
        <v>60</v>
      </c>
      <c r="G18" s="6" t="s">
        <v>76</v>
      </c>
      <c r="H18" s="5">
        <v>2543300</v>
      </c>
      <c r="I18" s="5" t="s">
        <v>23</v>
      </c>
      <c r="J18" s="7" t="s">
        <v>77</v>
      </c>
      <c r="K18" s="8">
        <v>7000000</v>
      </c>
      <c r="L18" s="9">
        <v>44568</v>
      </c>
      <c r="M18" s="9">
        <v>44834</v>
      </c>
    </row>
    <row r="19" spans="1:13" ht="114" x14ac:dyDescent="0.25">
      <c r="A19" s="3" t="s">
        <v>78</v>
      </c>
      <c r="B19" s="4" t="s">
        <v>14</v>
      </c>
      <c r="C19" s="4" t="s">
        <v>14</v>
      </c>
      <c r="D19" s="4" t="s">
        <v>14</v>
      </c>
      <c r="E19" s="5" t="s">
        <v>15</v>
      </c>
      <c r="F19" s="5" t="s">
        <v>79</v>
      </c>
      <c r="G19" s="6" t="s">
        <v>80</v>
      </c>
      <c r="H19" s="5">
        <v>2543300</v>
      </c>
      <c r="I19" s="5" t="s">
        <v>23</v>
      </c>
      <c r="J19" s="7" t="s">
        <v>81</v>
      </c>
      <c r="K19" s="8">
        <v>10000000</v>
      </c>
      <c r="L19" s="9">
        <v>44568</v>
      </c>
      <c r="M19" s="9">
        <v>44834</v>
      </c>
    </row>
    <row r="20" spans="1:13" ht="128.25" x14ac:dyDescent="0.25">
      <c r="A20" s="3" t="s">
        <v>82</v>
      </c>
      <c r="B20" s="4" t="s">
        <v>14</v>
      </c>
      <c r="C20" s="4" t="s">
        <v>14</v>
      </c>
      <c r="D20" s="4" t="s">
        <v>14</v>
      </c>
      <c r="E20" s="5" t="s">
        <v>15</v>
      </c>
      <c r="F20" s="5" t="s">
        <v>60</v>
      </c>
      <c r="G20" s="6" t="s">
        <v>83</v>
      </c>
      <c r="H20" s="5">
        <v>2543300</v>
      </c>
      <c r="I20" s="5" t="s">
        <v>35</v>
      </c>
      <c r="J20" s="7" t="s">
        <v>84</v>
      </c>
      <c r="K20" s="8">
        <v>3069420</v>
      </c>
      <c r="L20" s="9">
        <v>44568</v>
      </c>
      <c r="M20" s="9">
        <v>44834</v>
      </c>
    </row>
    <row r="21" spans="1:13" ht="128.25" x14ac:dyDescent="0.25">
      <c r="A21" s="3" t="s">
        <v>85</v>
      </c>
      <c r="B21" s="4" t="s">
        <v>14</v>
      </c>
      <c r="C21" s="4" t="s">
        <v>14</v>
      </c>
      <c r="D21" s="4" t="s">
        <v>14</v>
      </c>
      <c r="E21" s="5" t="s">
        <v>15</v>
      </c>
      <c r="F21" s="5" t="s">
        <v>53</v>
      </c>
      <c r="G21" s="6" t="s">
        <v>86</v>
      </c>
      <c r="H21" s="5">
        <v>2543300</v>
      </c>
      <c r="I21" s="5" t="s">
        <v>23</v>
      </c>
      <c r="J21" s="7" t="s">
        <v>87</v>
      </c>
      <c r="K21" s="8">
        <v>10000000</v>
      </c>
      <c r="L21" s="9">
        <v>44568</v>
      </c>
      <c r="M21" s="9">
        <v>44834</v>
      </c>
    </row>
    <row r="22" spans="1:13" ht="71.25" x14ac:dyDescent="0.25">
      <c r="A22" s="3" t="s">
        <v>88</v>
      </c>
      <c r="B22" s="4" t="s">
        <v>14</v>
      </c>
      <c r="C22" s="4" t="s">
        <v>14</v>
      </c>
      <c r="D22" s="4" t="s">
        <v>14</v>
      </c>
      <c r="E22" s="5" t="s">
        <v>15</v>
      </c>
      <c r="F22" s="5" t="s">
        <v>53</v>
      </c>
      <c r="G22" s="6" t="s">
        <v>89</v>
      </c>
      <c r="H22" s="5">
        <v>2543300</v>
      </c>
      <c r="I22" s="5" t="s">
        <v>23</v>
      </c>
      <c r="J22" s="7" t="s">
        <v>90</v>
      </c>
      <c r="K22" s="8">
        <v>8000000</v>
      </c>
      <c r="L22" s="9">
        <v>44568</v>
      </c>
      <c r="M22" s="9">
        <v>44834</v>
      </c>
    </row>
    <row r="23" spans="1:13" ht="85.5" x14ac:dyDescent="0.25">
      <c r="A23" s="3" t="s">
        <v>91</v>
      </c>
      <c r="B23" s="4" t="s">
        <v>14</v>
      </c>
      <c r="C23" s="4" t="s">
        <v>14</v>
      </c>
      <c r="D23" s="4" t="s">
        <v>14</v>
      </c>
      <c r="E23" s="5" t="s">
        <v>15</v>
      </c>
      <c r="F23" s="5" t="s">
        <v>60</v>
      </c>
      <c r="G23" s="6" t="s">
        <v>92</v>
      </c>
      <c r="H23" s="5">
        <v>2543300</v>
      </c>
      <c r="I23" s="5" t="s">
        <v>23</v>
      </c>
      <c r="J23" s="7" t="s">
        <v>93</v>
      </c>
      <c r="K23" s="8">
        <v>10000000</v>
      </c>
      <c r="L23" s="9">
        <v>44587</v>
      </c>
      <c r="M23" s="9">
        <v>44834</v>
      </c>
    </row>
    <row r="24" spans="1:13" ht="71.25" x14ac:dyDescent="0.25">
      <c r="A24" s="3" t="s">
        <v>94</v>
      </c>
      <c r="B24" s="4" t="s">
        <v>14</v>
      </c>
      <c r="C24" s="4" t="s">
        <v>14</v>
      </c>
      <c r="D24" s="4" t="s">
        <v>14</v>
      </c>
      <c r="E24" s="5" t="s">
        <v>15</v>
      </c>
      <c r="F24" s="5" t="s">
        <v>60</v>
      </c>
      <c r="G24" s="6" t="s">
        <v>95</v>
      </c>
      <c r="H24" s="5">
        <v>2543300</v>
      </c>
      <c r="I24" s="5" t="s">
        <v>23</v>
      </c>
      <c r="J24" s="7" t="s">
        <v>96</v>
      </c>
      <c r="K24" s="8">
        <v>7700000</v>
      </c>
      <c r="L24" s="9">
        <v>44588</v>
      </c>
      <c r="M24" s="9">
        <v>44834</v>
      </c>
    </row>
    <row r="25" spans="1:13" ht="114" x14ac:dyDescent="0.25">
      <c r="A25" s="3" t="s">
        <v>97</v>
      </c>
      <c r="B25" s="4" t="s">
        <v>14</v>
      </c>
      <c r="C25" s="4" t="s">
        <v>14</v>
      </c>
      <c r="D25" s="4" t="s">
        <v>14</v>
      </c>
      <c r="E25" s="5" t="s">
        <v>15</v>
      </c>
      <c r="F25" s="5" t="s">
        <v>60</v>
      </c>
      <c r="G25" s="6" t="s">
        <v>98</v>
      </c>
      <c r="H25" s="5">
        <v>2543300</v>
      </c>
      <c r="I25" s="5" t="s">
        <v>23</v>
      </c>
      <c r="J25" s="7" t="s">
        <v>99</v>
      </c>
      <c r="K25" s="8">
        <v>8900000</v>
      </c>
      <c r="L25" s="9">
        <v>44588</v>
      </c>
      <c r="M25" s="9">
        <v>44819</v>
      </c>
    </row>
    <row r="26" spans="1:13" ht="85.5" x14ac:dyDescent="0.25">
      <c r="A26" s="3" t="s">
        <v>100</v>
      </c>
      <c r="B26" s="4" t="s">
        <v>14</v>
      </c>
      <c r="C26" s="4" t="s">
        <v>14</v>
      </c>
      <c r="D26" s="4" t="s">
        <v>14</v>
      </c>
      <c r="E26" s="5" t="s">
        <v>15</v>
      </c>
      <c r="F26" s="5" t="s">
        <v>60</v>
      </c>
      <c r="G26" s="6" t="s">
        <v>101</v>
      </c>
      <c r="H26" s="5">
        <v>2543300</v>
      </c>
      <c r="I26" s="5" t="s">
        <v>23</v>
      </c>
      <c r="J26" s="7" t="s">
        <v>102</v>
      </c>
      <c r="K26" s="8">
        <v>5500000</v>
      </c>
      <c r="L26" s="9">
        <v>44588</v>
      </c>
      <c r="M26" s="9">
        <v>44834</v>
      </c>
    </row>
    <row r="27" spans="1:13" ht="85.5" x14ac:dyDescent="0.25">
      <c r="A27" s="3" t="s">
        <v>103</v>
      </c>
      <c r="B27" s="4" t="s">
        <v>14</v>
      </c>
      <c r="C27" s="4" t="s">
        <v>14</v>
      </c>
      <c r="D27" s="4" t="s">
        <v>14</v>
      </c>
      <c r="E27" s="5" t="s">
        <v>15</v>
      </c>
      <c r="F27" s="5" t="s">
        <v>60</v>
      </c>
      <c r="G27" s="6" t="s">
        <v>104</v>
      </c>
      <c r="H27" s="5">
        <v>2543300</v>
      </c>
      <c r="I27" s="5" t="s">
        <v>23</v>
      </c>
      <c r="J27" s="7" t="s">
        <v>105</v>
      </c>
      <c r="K27" s="8">
        <v>9022335</v>
      </c>
      <c r="L27" s="9">
        <v>44588</v>
      </c>
      <c r="M27" s="9">
        <v>44834</v>
      </c>
    </row>
    <row r="28" spans="1:13" ht="71.25" x14ac:dyDescent="0.25">
      <c r="A28" s="3" t="s">
        <v>106</v>
      </c>
      <c r="B28" s="4" t="s">
        <v>14</v>
      </c>
      <c r="C28" s="4" t="s">
        <v>14</v>
      </c>
      <c r="D28" s="4" t="s">
        <v>14</v>
      </c>
      <c r="E28" s="5" t="s">
        <v>15</v>
      </c>
      <c r="F28" s="5" t="s">
        <v>60</v>
      </c>
      <c r="G28" s="6" t="s">
        <v>107</v>
      </c>
      <c r="H28" s="5">
        <v>2543300</v>
      </c>
      <c r="I28" s="5" t="s">
        <v>18</v>
      </c>
      <c r="J28" s="7" t="s">
        <v>108</v>
      </c>
      <c r="K28" s="8">
        <v>11000000</v>
      </c>
      <c r="L28" s="9">
        <v>44568</v>
      </c>
      <c r="M28" s="9">
        <v>44834</v>
      </c>
    </row>
    <row r="29" spans="1:13" ht="85.5" x14ac:dyDescent="0.25">
      <c r="A29" s="3" t="s">
        <v>109</v>
      </c>
      <c r="B29" s="4" t="s">
        <v>14</v>
      </c>
      <c r="C29" s="4" t="s">
        <v>14</v>
      </c>
      <c r="D29" s="4" t="s">
        <v>14</v>
      </c>
      <c r="E29" s="5" t="s">
        <v>15</v>
      </c>
      <c r="F29" s="5" t="s">
        <v>60</v>
      </c>
      <c r="G29" s="6" t="s">
        <v>110</v>
      </c>
      <c r="H29" s="5">
        <v>2543300</v>
      </c>
      <c r="I29" s="5" t="s">
        <v>23</v>
      </c>
      <c r="J29" s="7" t="s">
        <v>111</v>
      </c>
      <c r="K29" s="8">
        <v>6000000</v>
      </c>
      <c r="L29" s="9">
        <v>44588</v>
      </c>
      <c r="M29" s="9">
        <v>44834</v>
      </c>
    </row>
    <row r="30" spans="1:13" ht="57" x14ac:dyDescent="0.25">
      <c r="A30" s="3" t="s">
        <v>112</v>
      </c>
      <c r="B30" s="4" t="s">
        <v>14</v>
      </c>
      <c r="C30" s="4" t="s">
        <v>14</v>
      </c>
      <c r="D30" s="4" t="s">
        <v>14</v>
      </c>
      <c r="E30" s="5" t="s">
        <v>15</v>
      </c>
      <c r="F30" s="5" t="s">
        <v>113</v>
      </c>
      <c r="G30" s="6" t="s">
        <v>114</v>
      </c>
      <c r="H30" s="5">
        <v>2543300</v>
      </c>
      <c r="I30" s="5" t="s">
        <v>23</v>
      </c>
      <c r="J30" s="7" t="s">
        <v>115</v>
      </c>
      <c r="K30" s="8">
        <v>7500000</v>
      </c>
      <c r="L30" s="9">
        <v>44572</v>
      </c>
      <c r="M30" s="9">
        <v>44834</v>
      </c>
    </row>
    <row r="31" spans="1:13" ht="71.25" x14ac:dyDescent="0.25">
      <c r="A31" s="3" t="s">
        <v>116</v>
      </c>
      <c r="B31" s="4" t="s">
        <v>14</v>
      </c>
      <c r="C31" s="4" t="s">
        <v>14</v>
      </c>
      <c r="D31" s="4" t="s">
        <v>14</v>
      </c>
      <c r="E31" s="5" t="s">
        <v>15</v>
      </c>
      <c r="F31" s="5" t="s">
        <v>113</v>
      </c>
      <c r="G31" s="6" t="s">
        <v>117</v>
      </c>
      <c r="H31" s="5">
        <v>2543300</v>
      </c>
      <c r="I31" s="5" t="s">
        <v>35</v>
      </c>
      <c r="J31" s="7" t="s">
        <v>118</v>
      </c>
      <c r="K31" s="8">
        <v>3570000</v>
      </c>
      <c r="L31" s="9">
        <v>44572</v>
      </c>
      <c r="M31" s="9">
        <v>44834</v>
      </c>
    </row>
    <row r="32" spans="1:13" ht="30" x14ac:dyDescent="0.25">
      <c r="A32" s="3" t="s">
        <v>119</v>
      </c>
      <c r="B32" s="4" t="s">
        <v>14</v>
      </c>
      <c r="C32" s="4" t="s">
        <v>14</v>
      </c>
      <c r="D32" s="4" t="s">
        <v>14</v>
      </c>
      <c r="E32" s="5" t="s">
        <v>15</v>
      </c>
      <c r="F32" s="5" t="s">
        <v>113</v>
      </c>
      <c r="G32" s="6" t="s">
        <v>120</v>
      </c>
      <c r="H32" s="5">
        <v>2543300</v>
      </c>
      <c r="I32" s="5" t="s">
        <v>121</v>
      </c>
      <c r="J32" s="7" t="s">
        <v>122</v>
      </c>
      <c r="K32" s="8">
        <v>17000000</v>
      </c>
      <c r="L32" s="9">
        <v>44587</v>
      </c>
      <c r="M32" s="9">
        <v>44742</v>
      </c>
    </row>
    <row r="33" spans="1:13" ht="85.5" x14ac:dyDescent="0.25">
      <c r="A33" s="3" t="s">
        <v>123</v>
      </c>
      <c r="B33" s="4" t="s">
        <v>14</v>
      </c>
      <c r="C33" s="4" t="s">
        <v>14</v>
      </c>
      <c r="D33" s="4" t="s">
        <v>14</v>
      </c>
      <c r="E33" s="5" t="s">
        <v>15</v>
      </c>
      <c r="F33" s="5" t="s">
        <v>124</v>
      </c>
      <c r="G33" s="6" t="s">
        <v>125</v>
      </c>
      <c r="H33" s="5">
        <v>2543300</v>
      </c>
      <c r="I33" s="5" t="s">
        <v>18</v>
      </c>
      <c r="J33" s="7" t="s">
        <v>126</v>
      </c>
      <c r="K33" s="8">
        <v>12654862</v>
      </c>
      <c r="L33" s="9">
        <v>44568</v>
      </c>
      <c r="M33" s="9">
        <v>44926</v>
      </c>
    </row>
    <row r="34" spans="1:13" ht="85.5" x14ac:dyDescent="0.25">
      <c r="A34" s="3" t="s">
        <v>127</v>
      </c>
      <c r="B34" s="4" t="s">
        <v>14</v>
      </c>
      <c r="C34" s="4" t="s">
        <v>14</v>
      </c>
      <c r="D34" s="4" t="s">
        <v>14</v>
      </c>
      <c r="E34" s="5" t="s">
        <v>15</v>
      </c>
      <c r="F34" s="5" t="s">
        <v>124</v>
      </c>
      <c r="G34" s="6" t="s">
        <v>128</v>
      </c>
      <c r="H34" s="5">
        <v>2543300</v>
      </c>
      <c r="I34" s="5" t="s">
        <v>35</v>
      </c>
      <c r="J34" s="7" t="s">
        <v>129</v>
      </c>
      <c r="K34" s="8">
        <v>4000000</v>
      </c>
      <c r="L34" s="9">
        <v>44568</v>
      </c>
      <c r="M34" s="9">
        <v>44926</v>
      </c>
    </row>
    <row r="35" spans="1:13" ht="85.5" x14ac:dyDescent="0.25">
      <c r="A35" s="3" t="s">
        <v>130</v>
      </c>
      <c r="B35" s="4" t="s">
        <v>14</v>
      </c>
      <c r="C35" s="4" t="s">
        <v>14</v>
      </c>
      <c r="D35" s="4" t="s">
        <v>14</v>
      </c>
      <c r="E35" s="5" t="s">
        <v>15</v>
      </c>
      <c r="F35" s="5" t="s">
        <v>124</v>
      </c>
      <c r="G35" s="6" t="s">
        <v>131</v>
      </c>
      <c r="H35" s="5">
        <v>2543300</v>
      </c>
      <c r="I35" s="5" t="s">
        <v>23</v>
      </c>
      <c r="J35" s="7" t="s">
        <v>132</v>
      </c>
      <c r="K35" s="8">
        <v>7737750</v>
      </c>
      <c r="L35" s="9">
        <v>44568</v>
      </c>
      <c r="M35" s="9">
        <v>44926</v>
      </c>
    </row>
    <row r="36" spans="1:13" ht="85.5" x14ac:dyDescent="0.25">
      <c r="A36" s="3" t="s">
        <v>133</v>
      </c>
      <c r="B36" s="4" t="s">
        <v>14</v>
      </c>
      <c r="C36" s="4" t="s">
        <v>14</v>
      </c>
      <c r="D36" s="4" t="s">
        <v>14</v>
      </c>
      <c r="E36" s="5" t="s">
        <v>15</v>
      </c>
      <c r="F36" s="5" t="s">
        <v>134</v>
      </c>
      <c r="G36" s="6" t="s">
        <v>135</v>
      </c>
      <c r="H36" s="5">
        <v>2543300</v>
      </c>
      <c r="I36" s="5" t="s">
        <v>23</v>
      </c>
      <c r="J36" s="7" t="s">
        <v>136</v>
      </c>
      <c r="K36" s="8">
        <v>6000000</v>
      </c>
      <c r="L36" s="9">
        <v>44572</v>
      </c>
      <c r="M36" s="9">
        <v>44834</v>
      </c>
    </row>
    <row r="37" spans="1:13" ht="71.25" x14ac:dyDescent="0.25">
      <c r="A37" s="3" t="s">
        <v>137</v>
      </c>
      <c r="B37" s="4" t="s">
        <v>14</v>
      </c>
      <c r="C37" s="4" t="s">
        <v>14</v>
      </c>
      <c r="D37" s="4" t="s">
        <v>14</v>
      </c>
      <c r="E37" s="5" t="s">
        <v>15</v>
      </c>
      <c r="F37" s="5" t="s">
        <v>134</v>
      </c>
      <c r="G37" s="6" t="s">
        <v>138</v>
      </c>
      <c r="H37" s="5">
        <v>2543300</v>
      </c>
      <c r="I37" s="5" t="s">
        <v>23</v>
      </c>
      <c r="J37" s="7" t="s">
        <v>139</v>
      </c>
      <c r="K37" s="8">
        <v>6834000</v>
      </c>
      <c r="L37" s="9">
        <v>44572</v>
      </c>
      <c r="M37" s="9">
        <v>44834</v>
      </c>
    </row>
    <row r="38" spans="1:13" ht="71.25" x14ac:dyDescent="0.25">
      <c r="A38" s="3" t="s">
        <v>140</v>
      </c>
      <c r="B38" s="4" t="s">
        <v>14</v>
      </c>
      <c r="C38" s="4" t="s">
        <v>14</v>
      </c>
      <c r="D38" s="4" t="s">
        <v>14</v>
      </c>
      <c r="E38" s="5" t="s">
        <v>15</v>
      </c>
      <c r="F38" s="5" t="s">
        <v>134</v>
      </c>
      <c r="G38" s="6" t="s">
        <v>141</v>
      </c>
      <c r="H38" s="5">
        <v>2543300</v>
      </c>
      <c r="I38" s="5" t="s">
        <v>23</v>
      </c>
      <c r="J38" s="7" t="s">
        <v>142</v>
      </c>
      <c r="K38" s="8">
        <v>7917750</v>
      </c>
      <c r="L38" s="9">
        <v>44572</v>
      </c>
      <c r="M38" s="9">
        <v>44834</v>
      </c>
    </row>
    <row r="39" spans="1:13" ht="85.5" x14ac:dyDescent="0.25">
      <c r="A39" s="3" t="s">
        <v>143</v>
      </c>
      <c r="B39" s="4" t="s">
        <v>14</v>
      </c>
      <c r="C39" s="4" t="s">
        <v>14</v>
      </c>
      <c r="D39" s="4" t="s">
        <v>14</v>
      </c>
      <c r="E39" s="5" t="s">
        <v>15</v>
      </c>
      <c r="F39" s="5" t="s">
        <v>134</v>
      </c>
      <c r="G39" s="6" t="s">
        <v>144</v>
      </c>
      <c r="H39" s="5">
        <v>2543300</v>
      </c>
      <c r="I39" s="5" t="s">
        <v>42</v>
      </c>
      <c r="J39" s="7" t="s">
        <v>145</v>
      </c>
      <c r="K39" s="8">
        <v>5000000</v>
      </c>
      <c r="L39" s="9">
        <v>44572</v>
      </c>
      <c r="M39" s="9">
        <v>44926</v>
      </c>
    </row>
    <row r="40" spans="1:13" ht="71.25" x14ac:dyDescent="0.25">
      <c r="A40" s="3" t="s">
        <v>146</v>
      </c>
      <c r="B40" s="4" t="s">
        <v>14</v>
      </c>
      <c r="C40" s="4" t="s">
        <v>14</v>
      </c>
      <c r="D40" s="4" t="s">
        <v>14</v>
      </c>
      <c r="E40" s="5" t="s">
        <v>15</v>
      </c>
      <c r="F40" s="5" t="s">
        <v>134</v>
      </c>
      <c r="G40" s="6" t="s">
        <v>147</v>
      </c>
      <c r="H40" s="5">
        <v>2543300</v>
      </c>
      <c r="I40" s="5" t="s">
        <v>23</v>
      </c>
      <c r="J40" s="7" t="s">
        <v>148</v>
      </c>
      <c r="K40" s="8">
        <v>7000000</v>
      </c>
      <c r="L40" s="9">
        <v>44572</v>
      </c>
      <c r="M40" s="9">
        <v>44834</v>
      </c>
    </row>
    <row r="41" spans="1:13" ht="71.25" x14ac:dyDescent="0.25">
      <c r="A41" s="3" t="s">
        <v>149</v>
      </c>
      <c r="B41" s="4" t="s">
        <v>14</v>
      </c>
      <c r="C41" s="4" t="s">
        <v>14</v>
      </c>
      <c r="D41" s="4" t="s">
        <v>14</v>
      </c>
      <c r="E41" s="5" t="s">
        <v>15</v>
      </c>
      <c r="F41" s="5" t="s">
        <v>60</v>
      </c>
      <c r="G41" s="6" t="s">
        <v>150</v>
      </c>
      <c r="H41" s="5">
        <v>2543300</v>
      </c>
      <c r="I41" s="5" t="s">
        <v>42</v>
      </c>
      <c r="J41" s="7" t="s">
        <v>151</v>
      </c>
      <c r="K41" s="8">
        <v>5000000</v>
      </c>
      <c r="L41" s="9">
        <v>44585</v>
      </c>
      <c r="M41" s="9">
        <v>44834</v>
      </c>
    </row>
    <row r="42" spans="1:13" ht="71.25" x14ac:dyDescent="0.25">
      <c r="A42" s="3" t="s">
        <v>152</v>
      </c>
      <c r="B42" s="4" t="s">
        <v>14</v>
      </c>
      <c r="C42" s="4" t="s">
        <v>14</v>
      </c>
      <c r="D42" s="4" t="s">
        <v>14</v>
      </c>
      <c r="E42" s="5" t="s">
        <v>15</v>
      </c>
      <c r="F42" s="5" t="s">
        <v>60</v>
      </c>
      <c r="G42" s="6" t="s">
        <v>153</v>
      </c>
      <c r="H42" s="5">
        <v>2543300</v>
      </c>
      <c r="I42" s="5" t="s">
        <v>23</v>
      </c>
      <c r="J42" s="7" t="s">
        <v>154</v>
      </c>
      <c r="K42" s="8">
        <v>5000000</v>
      </c>
      <c r="L42" s="9">
        <v>44588</v>
      </c>
      <c r="M42" s="9">
        <v>44834</v>
      </c>
    </row>
    <row r="43" spans="1:13" ht="71.25" x14ac:dyDescent="0.25">
      <c r="A43" s="3" t="s">
        <v>155</v>
      </c>
      <c r="B43" s="4" t="s">
        <v>14</v>
      </c>
      <c r="C43" s="4" t="s">
        <v>14</v>
      </c>
      <c r="D43" s="4" t="s">
        <v>14</v>
      </c>
      <c r="E43" s="5" t="s">
        <v>15</v>
      </c>
      <c r="F43" s="5" t="s">
        <v>60</v>
      </c>
      <c r="G43" s="6" t="s">
        <v>156</v>
      </c>
      <c r="H43" s="5">
        <v>2543300</v>
      </c>
      <c r="I43" s="5" t="s">
        <v>23</v>
      </c>
      <c r="J43" s="7" t="s">
        <v>157</v>
      </c>
      <c r="K43" s="8">
        <v>6000000</v>
      </c>
      <c r="L43" s="9">
        <v>44575</v>
      </c>
      <c r="M43" s="9">
        <v>44834</v>
      </c>
    </row>
    <row r="44" spans="1:13" ht="57" x14ac:dyDescent="0.25">
      <c r="A44" s="3" t="s">
        <v>158</v>
      </c>
      <c r="B44" s="4" t="s">
        <v>14</v>
      </c>
      <c r="C44" s="4" t="s">
        <v>14</v>
      </c>
      <c r="D44" s="4" t="s">
        <v>14</v>
      </c>
      <c r="E44" s="5" t="s">
        <v>15</v>
      </c>
      <c r="F44" s="5" t="s">
        <v>16</v>
      </c>
      <c r="G44" s="6" t="s">
        <v>159</v>
      </c>
      <c r="H44" s="5">
        <v>2543300</v>
      </c>
      <c r="I44" s="5" t="s">
        <v>23</v>
      </c>
      <c r="J44" s="7" t="s">
        <v>160</v>
      </c>
      <c r="K44" s="8">
        <v>7000000</v>
      </c>
      <c r="L44" s="9">
        <v>44568</v>
      </c>
      <c r="M44" s="9">
        <v>44834</v>
      </c>
    </row>
    <row r="45" spans="1:13" ht="85.5" x14ac:dyDescent="0.25">
      <c r="A45" s="3" t="s">
        <v>161</v>
      </c>
      <c r="B45" s="4" t="s">
        <v>14</v>
      </c>
      <c r="C45" s="4" t="s">
        <v>14</v>
      </c>
      <c r="D45" s="4" t="s">
        <v>14</v>
      </c>
      <c r="E45" s="5" t="s">
        <v>15</v>
      </c>
      <c r="F45" s="5" t="s">
        <v>134</v>
      </c>
      <c r="G45" s="6" t="s">
        <v>162</v>
      </c>
      <c r="H45" s="5">
        <v>2543300</v>
      </c>
      <c r="I45" s="5" t="s">
        <v>35</v>
      </c>
      <c r="J45" s="7" t="s">
        <v>163</v>
      </c>
      <c r="K45" s="8">
        <v>4695542</v>
      </c>
      <c r="L45" s="9">
        <v>44572</v>
      </c>
      <c r="M45" s="9">
        <v>44834</v>
      </c>
    </row>
    <row r="46" spans="1:13" ht="71.25" x14ac:dyDescent="0.25">
      <c r="A46" s="3" t="s">
        <v>164</v>
      </c>
      <c r="B46" s="4" t="s">
        <v>14</v>
      </c>
      <c r="C46" s="4" t="s">
        <v>14</v>
      </c>
      <c r="D46" s="4" t="s">
        <v>14</v>
      </c>
      <c r="E46" s="5" t="s">
        <v>15</v>
      </c>
      <c r="F46" s="5" t="s">
        <v>134</v>
      </c>
      <c r="G46" s="6" t="s">
        <v>165</v>
      </c>
      <c r="H46" s="5">
        <v>2543300</v>
      </c>
      <c r="I46" s="5" t="s">
        <v>23</v>
      </c>
      <c r="J46" s="7" t="s">
        <v>166</v>
      </c>
      <c r="K46" s="8">
        <v>8280000</v>
      </c>
      <c r="L46" s="9">
        <v>44572</v>
      </c>
      <c r="M46" s="9">
        <v>44834</v>
      </c>
    </row>
    <row r="47" spans="1:13" ht="71.25" x14ac:dyDescent="0.25">
      <c r="A47" s="3" t="s">
        <v>167</v>
      </c>
      <c r="B47" s="4" t="s">
        <v>14</v>
      </c>
      <c r="C47" s="4" t="s">
        <v>14</v>
      </c>
      <c r="D47" s="4" t="s">
        <v>14</v>
      </c>
      <c r="E47" s="5" t="s">
        <v>15</v>
      </c>
      <c r="F47" s="5" t="s">
        <v>134</v>
      </c>
      <c r="G47" s="6" t="s">
        <v>168</v>
      </c>
      <c r="H47" s="5">
        <v>2543300</v>
      </c>
      <c r="I47" s="5" t="s">
        <v>23</v>
      </c>
      <c r="J47" s="7" t="s">
        <v>169</v>
      </c>
      <c r="K47" s="8">
        <v>7650000</v>
      </c>
      <c r="L47" s="9">
        <v>44572</v>
      </c>
      <c r="M47" s="9">
        <v>44834</v>
      </c>
    </row>
    <row r="48" spans="1:13" ht="71.25" x14ac:dyDescent="0.25">
      <c r="A48" s="3" t="s">
        <v>170</v>
      </c>
      <c r="B48" s="4" t="s">
        <v>14</v>
      </c>
      <c r="C48" s="4" t="s">
        <v>14</v>
      </c>
      <c r="D48" s="4" t="s">
        <v>14</v>
      </c>
      <c r="E48" s="5" t="s">
        <v>15</v>
      </c>
      <c r="F48" s="5" t="s">
        <v>134</v>
      </c>
      <c r="G48" s="6" t="s">
        <v>171</v>
      </c>
      <c r="H48" s="5">
        <v>2543300</v>
      </c>
      <c r="I48" s="5" t="s">
        <v>50</v>
      </c>
      <c r="J48" s="7" t="s">
        <v>172</v>
      </c>
      <c r="K48" s="8">
        <v>4982904</v>
      </c>
      <c r="L48" s="9">
        <v>44572</v>
      </c>
      <c r="M48" s="9">
        <v>44834</v>
      </c>
    </row>
    <row r="49" spans="1:13" ht="71.25" x14ac:dyDescent="0.25">
      <c r="A49" s="3" t="s">
        <v>173</v>
      </c>
      <c r="B49" s="4" t="s">
        <v>14</v>
      </c>
      <c r="C49" s="4" t="s">
        <v>14</v>
      </c>
      <c r="D49" s="4" t="s">
        <v>14</v>
      </c>
      <c r="E49" s="5" t="s">
        <v>15</v>
      </c>
      <c r="F49" s="5" t="s">
        <v>134</v>
      </c>
      <c r="G49" s="6" t="s">
        <v>174</v>
      </c>
      <c r="H49" s="5">
        <v>2543300</v>
      </c>
      <c r="I49" s="5" t="s">
        <v>23</v>
      </c>
      <c r="J49" s="7" t="s">
        <v>175</v>
      </c>
      <c r="K49" s="8">
        <v>9200000</v>
      </c>
      <c r="L49" s="9">
        <v>44573</v>
      </c>
      <c r="M49" s="9">
        <v>44926</v>
      </c>
    </row>
    <row r="50" spans="1:13" ht="128.25" x14ac:dyDescent="0.25">
      <c r="A50" s="3" t="s">
        <v>176</v>
      </c>
      <c r="B50" s="4" t="s">
        <v>14</v>
      </c>
      <c r="C50" s="4" t="s">
        <v>14</v>
      </c>
      <c r="D50" s="4" t="s">
        <v>14</v>
      </c>
      <c r="E50" s="5" t="s">
        <v>15</v>
      </c>
      <c r="F50" s="5" t="s">
        <v>134</v>
      </c>
      <c r="G50" s="6" t="s">
        <v>177</v>
      </c>
      <c r="H50" s="5">
        <v>2543300</v>
      </c>
      <c r="I50" s="5" t="s">
        <v>23</v>
      </c>
      <c r="J50" s="7" t="s">
        <v>178</v>
      </c>
      <c r="K50" s="8">
        <v>6180000</v>
      </c>
      <c r="L50" s="9">
        <v>44572</v>
      </c>
      <c r="M50" s="9">
        <v>44834</v>
      </c>
    </row>
    <row r="51" spans="1:13" ht="85.5" x14ac:dyDescent="0.25">
      <c r="A51" s="3" t="s">
        <v>179</v>
      </c>
      <c r="B51" s="4" t="s">
        <v>14</v>
      </c>
      <c r="C51" s="4" t="s">
        <v>14</v>
      </c>
      <c r="D51" s="4" t="s">
        <v>14</v>
      </c>
      <c r="E51" s="5" t="s">
        <v>15</v>
      </c>
      <c r="F51" s="5" t="s">
        <v>134</v>
      </c>
      <c r="G51" s="6" t="s">
        <v>180</v>
      </c>
      <c r="H51" s="5">
        <v>2543300</v>
      </c>
      <c r="I51" s="5" t="s">
        <v>23</v>
      </c>
      <c r="J51" s="7" t="s">
        <v>181</v>
      </c>
      <c r="K51" s="8">
        <v>8670000</v>
      </c>
      <c r="L51" s="9">
        <v>44572</v>
      </c>
      <c r="M51" s="9">
        <v>44834</v>
      </c>
    </row>
    <row r="52" spans="1:13" ht="57" x14ac:dyDescent="0.25">
      <c r="A52" s="3" t="s">
        <v>182</v>
      </c>
      <c r="B52" s="4" t="s">
        <v>14</v>
      </c>
      <c r="C52" s="4" t="s">
        <v>14</v>
      </c>
      <c r="D52" s="4" t="s">
        <v>14</v>
      </c>
      <c r="E52" s="5" t="s">
        <v>15</v>
      </c>
      <c r="F52" s="5" t="s">
        <v>134</v>
      </c>
      <c r="G52" s="6" t="s">
        <v>183</v>
      </c>
      <c r="H52" s="5">
        <v>2543300</v>
      </c>
      <c r="I52" s="5" t="s">
        <v>23</v>
      </c>
      <c r="J52" s="7" t="s">
        <v>184</v>
      </c>
      <c r="K52" s="8">
        <v>7917750</v>
      </c>
      <c r="L52" s="9">
        <v>44573</v>
      </c>
      <c r="M52" s="9">
        <v>44834</v>
      </c>
    </row>
    <row r="53" spans="1:13" ht="85.5" x14ac:dyDescent="0.25">
      <c r="A53" s="3" t="s">
        <v>185</v>
      </c>
      <c r="B53" s="4" t="s">
        <v>14</v>
      </c>
      <c r="C53" s="4" t="s">
        <v>14</v>
      </c>
      <c r="D53" s="4" t="s">
        <v>14</v>
      </c>
      <c r="E53" s="5" t="s">
        <v>15</v>
      </c>
      <c r="F53" s="5" t="s">
        <v>113</v>
      </c>
      <c r="G53" s="6" t="s">
        <v>186</v>
      </c>
      <c r="H53" s="5">
        <v>2543300</v>
      </c>
      <c r="I53" s="5" t="s">
        <v>18</v>
      </c>
      <c r="J53" s="7" t="s">
        <v>187</v>
      </c>
      <c r="K53" s="8">
        <v>11000000</v>
      </c>
      <c r="L53" s="9">
        <v>44573</v>
      </c>
      <c r="M53" s="9">
        <v>44834</v>
      </c>
    </row>
    <row r="54" spans="1:13" ht="85.5" x14ac:dyDescent="0.25">
      <c r="A54" s="3" t="s">
        <v>188</v>
      </c>
      <c r="B54" s="4" t="s">
        <v>14</v>
      </c>
      <c r="C54" s="4" t="s">
        <v>14</v>
      </c>
      <c r="D54" s="4" t="s">
        <v>14</v>
      </c>
      <c r="E54" s="5" t="s">
        <v>15</v>
      </c>
      <c r="F54" s="5" t="s">
        <v>189</v>
      </c>
      <c r="G54" s="6" t="s">
        <v>190</v>
      </c>
      <c r="H54" s="5">
        <v>2543300</v>
      </c>
      <c r="I54" s="5" t="s">
        <v>18</v>
      </c>
      <c r="J54" s="7" t="s">
        <v>191</v>
      </c>
      <c r="K54" s="8">
        <v>12878050</v>
      </c>
      <c r="L54" s="9">
        <v>44573</v>
      </c>
      <c r="M54" s="9">
        <v>44834</v>
      </c>
    </row>
    <row r="55" spans="1:13" ht="128.25" x14ac:dyDescent="0.25">
      <c r="A55" s="3" t="s">
        <v>192</v>
      </c>
      <c r="B55" s="4" t="s">
        <v>14</v>
      </c>
      <c r="C55" s="4" t="s">
        <v>14</v>
      </c>
      <c r="D55" s="4" t="s">
        <v>14</v>
      </c>
      <c r="E55" s="5" t="s">
        <v>15</v>
      </c>
      <c r="F55" s="5" t="s">
        <v>53</v>
      </c>
      <c r="G55" s="6" t="s">
        <v>193</v>
      </c>
      <c r="H55" s="5">
        <v>2543300</v>
      </c>
      <c r="I55" s="5" t="s">
        <v>23</v>
      </c>
      <c r="J55" s="7" t="s">
        <v>194</v>
      </c>
      <c r="K55" s="8">
        <v>5200000</v>
      </c>
      <c r="L55" s="9">
        <v>44573</v>
      </c>
      <c r="M55" s="9">
        <v>44834</v>
      </c>
    </row>
    <row r="56" spans="1:13" ht="85.5" x14ac:dyDescent="0.25">
      <c r="A56" s="3" t="s">
        <v>195</v>
      </c>
      <c r="B56" s="4" t="s">
        <v>14</v>
      </c>
      <c r="C56" s="4" t="s">
        <v>14</v>
      </c>
      <c r="D56" s="4" t="s">
        <v>14</v>
      </c>
      <c r="E56" s="5" t="s">
        <v>15</v>
      </c>
      <c r="F56" s="5" t="s">
        <v>30</v>
      </c>
      <c r="G56" s="6" t="s">
        <v>196</v>
      </c>
      <c r="H56" s="5">
        <v>2543300</v>
      </c>
      <c r="I56" s="5" t="s">
        <v>23</v>
      </c>
      <c r="J56" s="7" t="s">
        <v>197</v>
      </c>
      <c r="K56" s="8">
        <v>6573759</v>
      </c>
      <c r="L56" s="9">
        <v>44572</v>
      </c>
      <c r="M56" s="9">
        <v>44926</v>
      </c>
    </row>
    <row r="57" spans="1:13" ht="85.5" x14ac:dyDescent="0.25">
      <c r="A57" s="3" t="s">
        <v>198</v>
      </c>
      <c r="B57" s="4" t="s">
        <v>14</v>
      </c>
      <c r="C57" s="4" t="s">
        <v>14</v>
      </c>
      <c r="D57" s="4" t="s">
        <v>14</v>
      </c>
      <c r="E57" s="5" t="s">
        <v>15</v>
      </c>
      <c r="F57" s="5" t="s">
        <v>199</v>
      </c>
      <c r="G57" s="6" t="s">
        <v>200</v>
      </c>
      <c r="H57" s="5">
        <v>2543300</v>
      </c>
      <c r="I57" s="5" t="s">
        <v>23</v>
      </c>
      <c r="J57" s="7" t="s">
        <v>201</v>
      </c>
      <c r="K57" s="8">
        <v>6573759</v>
      </c>
      <c r="L57" s="9">
        <v>44572</v>
      </c>
      <c r="M57" s="9">
        <v>44926</v>
      </c>
    </row>
    <row r="58" spans="1:13" ht="99.75" x14ac:dyDescent="0.25">
      <c r="A58" s="3" t="s">
        <v>202</v>
      </c>
      <c r="B58" s="4" t="s">
        <v>14</v>
      </c>
      <c r="C58" s="4" t="s">
        <v>14</v>
      </c>
      <c r="D58" s="4" t="s">
        <v>14</v>
      </c>
      <c r="E58" s="5" t="s">
        <v>15</v>
      </c>
      <c r="F58" s="5" t="s">
        <v>203</v>
      </c>
      <c r="G58" s="6" t="s">
        <v>204</v>
      </c>
      <c r="H58" s="5">
        <v>2543300</v>
      </c>
      <c r="I58" s="5" t="s">
        <v>23</v>
      </c>
      <c r="J58" s="7" t="s">
        <v>205</v>
      </c>
      <c r="K58" s="8">
        <v>6862050</v>
      </c>
      <c r="L58" s="9">
        <v>44572</v>
      </c>
      <c r="M58" s="9">
        <v>44834</v>
      </c>
    </row>
    <row r="59" spans="1:13" ht="85.5" x14ac:dyDescent="0.25">
      <c r="A59" s="3" t="s">
        <v>206</v>
      </c>
      <c r="B59" s="4" t="s">
        <v>14</v>
      </c>
      <c r="C59" s="4" t="s">
        <v>14</v>
      </c>
      <c r="D59" s="4" t="s">
        <v>14</v>
      </c>
      <c r="E59" s="5" t="s">
        <v>15</v>
      </c>
      <c r="F59" s="5" t="s">
        <v>124</v>
      </c>
      <c r="G59" s="6" t="s">
        <v>207</v>
      </c>
      <c r="H59" s="5">
        <v>2543300</v>
      </c>
      <c r="I59" s="5" t="s">
        <v>23</v>
      </c>
      <c r="J59" s="7" t="s">
        <v>208</v>
      </c>
      <c r="K59" s="8">
        <v>10450000</v>
      </c>
      <c r="L59" s="9">
        <v>44573</v>
      </c>
      <c r="M59" s="9">
        <v>44834</v>
      </c>
    </row>
    <row r="60" spans="1:13" ht="85.5" x14ac:dyDescent="0.25">
      <c r="A60" s="3" t="s">
        <v>209</v>
      </c>
      <c r="B60" s="4" t="s">
        <v>14</v>
      </c>
      <c r="C60" s="4" t="s">
        <v>14</v>
      </c>
      <c r="D60" s="4" t="s">
        <v>14</v>
      </c>
      <c r="E60" s="5" t="s">
        <v>15</v>
      </c>
      <c r="F60" s="5" t="s">
        <v>124</v>
      </c>
      <c r="G60" s="6" t="s">
        <v>210</v>
      </c>
      <c r="H60" s="5">
        <v>2543300</v>
      </c>
      <c r="I60" s="5" t="s">
        <v>23</v>
      </c>
      <c r="J60" s="7" t="s">
        <v>208</v>
      </c>
      <c r="K60" s="8">
        <v>9931818</v>
      </c>
      <c r="L60" s="9">
        <v>44573</v>
      </c>
      <c r="M60" s="9">
        <v>44922</v>
      </c>
    </row>
    <row r="61" spans="1:13" ht="85.5" x14ac:dyDescent="0.25">
      <c r="A61" s="3" t="s">
        <v>211</v>
      </c>
      <c r="B61" s="4" t="s">
        <v>14</v>
      </c>
      <c r="C61" s="4" t="s">
        <v>14</v>
      </c>
      <c r="D61" s="4" t="s">
        <v>14</v>
      </c>
      <c r="E61" s="5" t="s">
        <v>15</v>
      </c>
      <c r="F61" s="5" t="s">
        <v>212</v>
      </c>
      <c r="G61" s="6" t="s">
        <v>213</v>
      </c>
      <c r="H61" s="5">
        <v>2543300</v>
      </c>
      <c r="I61" s="5" t="s">
        <v>23</v>
      </c>
      <c r="J61" s="7" t="s">
        <v>214</v>
      </c>
      <c r="K61" s="8">
        <v>10000000</v>
      </c>
      <c r="L61" s="9">
        <v>44575</v>
      </c>
      <c r="M61" s="9">
        <v>44922</v>
      </c>
    </row>
    <row r="62" spans="1:13" ht="85.5" x14ac:dyDescent="0.25">
      <c r="A62" s="3" t="s">
        <v>215</v>
      </c>
      <c r="B62" s="4" t="s">
        <v>14</v>
      </c>
      <c r="C62" s="4" t="s">
        <v>14</v>
      </c>
      <c r="D62" s="4" t="s">
        <v>14</v>
      </c>
      <c r="E62" s="5" t="s">
        <v>15</v>
      </c>
      <c r="F62" s="5" t="s">
        <v>124</v>
      </c>
      <c r="G62" s="6" t="s">
        <v>216</v>
      </c>
      <c r="H62" s="5">
        <v>2543300</v>
      </c>
      <c r="I62" s="5" t="s">
        <v>23</v>
      </c>
      <c r="J62" s="7" t="s">
        <v>217</v>
      </c>
      <c r="K62" s="8">
        <v>8139535</v>
      </c>
      <c r="L62" s="9">
        <v>44573</v>
      </c>
      <c r="M62" s="9">
        <v>44834</v>
      </c>
    </row>
    <row r="63" spans="1:13" ht="57" x14ac:dyDescent="0.25">
      <c r="A63" s="3" t="s">
        <v>218</v>
      </c>
      <c r="B63" s="4" t="s">
        <v>14</v>
      </c>
      <c r="C63" s="4" t="s">
        <v>14</v>
      </c>
      <c r="D63" s="4" t="s">
        <v>14</v>
      </c>
      <c r="E63" s="5" t="s">
        <v>15</v>
      </c>
      <c r="F63" s="5" t="s">
        <v>219</v>
      </c>
      <c r="G63" s="6" t="s">
        <v>220</v>
      </c>
      <c r="H63" s="5">
        <v>2543300</v>
      </c>
      <c r="I63" s="5" t="s">
        <v>221</v>
      </c>
      <c r="J63" s="7" t="s">
        <v>222</v>
      </c>
      <c r="K63" s="8">
        <v>2200000</v>
      </c>
      <c r="L63" s="9">
        <v>44572</v>
      </c>
      <c r="M63" s="9">
        <v>44834</v>
      </c>
    </row>
    <row r="64" spans="1:13" ht="71.25" x14ac:dyDescent="0.25">
      <c r="A64" s="3" t="s">
        <v>1422</v>
      </c>
      <c r="B64" s="4" t="s">
        <v>14</v>
      </c>
      <c r="C64" s="4" t="s">
        <v>14</v>
      </c>
      <c r="D64" s="4" t="s">
        <v>14</v>
      </c>
      <c r="E64" s="5" t="s">
        <v>15</v>
      </c>
      <c r="F64" s="5" t="s">
        <v>219</v>
      </c>
      <c r="G64" s="6" t="s">
        <v>1423</v>
      </c>
      <c r="H64" s="5">
        <v>2543300</v>
      </c>
      <c r="I64" s="5" t="s">
        <v>50</v>
      </c>
      <c r="J64" s="7" t="s">
        <v>223</v>
      </c>
      <c r="K64" s="8">
        <v>3500000</v>
      </c>
      <c r="L64" s="9">
        <v>44713</v>
      </c>
      <c r="M64" s="9">
        <v>44834</v>
      </c>
    </row>
    <row r="65" spans="1:13" ht="42.75" x14ac:dyDescent="0.25">
      <c r="A65" s="3" t="s">
        <v>224</v>
      </c>
      <c r="B65" s="4" t="s">
        <v>14</v>
      </c>
      <c r="C65" s="4" t="s">
        <v>14</v>
      </c>
      <c r="D65" s="4" t="s">
        <v>14</v>
      </c>
      <c r="E65" s="5" t="s">
        <v>15</v>
      </c>
      <c r="F65" s="5" t="s">
        <v>16</v>
      </c>
      <c r="G65" s="6" t="s">
        <v>225</v>
      </c>
      <c r="H65" s="5">
        <v>2543300</v>
      </c>
      <c r="I65" s="5" t="s">
        <v>23</v>
      </c>
      <c r="J65" s="7" t="s">
        <v>226</v>
      </c>
      <c r="K65" s="8">
        <v>10000000</v>
      </c>
      <c r="L65" s="9">
        <v>44572</v>
      </c>
      <c r="M65" s="9">
        <v>44804</v>
      </c>
    </row>
    <row r="66" spans="1:13" ht="71.25" x14ac:dyDescent="0.25">
      <c r="A66" s="3" t="s">
        <v>227</v>
      </c>
      <c r="B66" s="4" t="s">
        <v>14</v>
      </c>
      <c r="C66" s="4" t="s">
        <v>14</v>
      </c>
      <c r="D66" s="4" t="s">
        <v>14</v>
      </c>
      <c r="E66" s="5" t="s">
        <v>15</v>
      </c>
      <c r="F66" s="5" t="s">
        <v>228</v>
      </c>
      <c r="G66" s="6" t="s">
        <v>229</v>
      </c>
      <c r="H66" s="5">
        <v>2543300</v>
      </c>
      <c r="I66" s="5" t="s">
        <v>23</v>
      </c>
      <c r="J66" s="7" t="s">
        <v>230</v>
      </c>
      <c r="K66" s="8">
        <v>7611648</v>
      </c>
      <c r="L66" s="9">
        <v>44573</v>
      </c>
      <c r="M66" s="9">
        <v>44834</v>
      </c>
    </row>
    <row r="67" spans="1:13" ht="85.5" x14ac:dyDescent="0.25">
      <c r="A67" s="3" t="s">
        <v>231</v>
      </c>
      <c r="B67" s="4" t="s">
        <v>14</v>
      </c>
      <c r="C67" s="4" t="s">
        <v>14</v>
      </c>
      <c r="D67" s="4" t="s">
        <v>14</v>
      </c>
      <c r="E67" s="5" t="s">
        <v>15</v>
      </c>
      <c r="F67" s="5" t="s">
        <v>228</v>
      </c>
      <c r="G67" s="6" t="s">
        <v>232</v>
      </c>
      <c r="H67" s="5">
        <v>2543300</v>
      </c>
      <c r="I67" s="5" t="s">
        <v>23</v>
      </c>
      <c r="J67" s="7" t="s">
        <v>233</v>
      </c>
      <c r="K67" s="8">
        <v>6254346</v>
      </c>
      <c r="L67" s="9">
        <v>44573</v>
      </c>
      <c r="M67" s="9">
        <v>44834</v>
      </c>
    </row>
    <row r="68" spans="1:13" ht="99.75" x14ac:dyDescent="0.25">
      <c r="A68" s="3" t="s">
        <v>234</v>
      </c>
      <c r="B68" s="4" t="s">
        <v>14</v>
      </c>
      <c r="C68" s="4" t="s">
        <v>14</v>
      </c>
      <c r="D68" s="4" t="s">
        <v>14</v>
      </c>
      <c r="E68" s="5" t="s">
        <v>15</v>
      </c>
      <c r="F68" s="5" t="s">
        <v>228</v>
      </c>
      <c r="G68" s="6" t="s">
        <v>235</v>
      </c>
      <c r="H68" s="5">
        <v>2543300</v>
      </c>
      <c r="I68" s="5" t="s">
        <v>23</v>
      </c>
      <c r="J68" s="7" t="s">
        <v>236</v>
      </c>
      <c r="K68" s="8">
        <v>5100000</v>
      </c>
      <c r="L68" s="9">
        <v>44574</v>
      </c>
      <c r="M68" s="9">
        <v>44834</v>
      </c>
    </row>
    <row r="69" spans="1:13" ht="114" x14ac:dyDescent="0.25">
      <c r="A69" s="3" t="s">
        <v>237</v>
      </c>
      <c r="B69" s="4" t="s">
        <v>14</v>
      </c>
      <c r="C69" s="4" t="s">
        <v>14</v>
      </c>
      <c r="D69" s="4" t="s">
        <v>14</v>
      </c>
      <c r="E69" s="5" t="s">
        <v>15</v>
      </c>
      <c r="F69" s="5" t="s">
        <v>79</v>
      </c>
      <c r="G69" s="6" t="s">
        <v>238</v>
      </c>
      <c r="H69" s="5">
        <v>2543300</v>
      </c>
      <c r="I69" s="5" t="s">
        <v>23</v>
      </c>
      <c r="J69" s="7" t="s">
        <v>239</v>
      </c>
      <c r="K69" s="8">
        <v>8614920</v>
      </c>
      <c r="L69" s="9">
        <v>44572</v>
      </c>
      <c r="M69" s="9">
        <v>44834</v>
      </c>
    </row>
    <row r="70" spans="1:13" ht="71.25" x14ac:dyDescent="0.25">
      <c r="A70" s="3" t="s">
        <v>240</v>
      </c>
      <c r="B70" s="4" t="s">
        <v>14</v>
      </c>
      <c r="C70" s="4" t="s">
        <v>14</v>
      </c>
      <c r="D70" s="4" t="s">
        <v>14</v>
      </c>
      <c r="E70" s="5" t="s">
        <v>15</v>
      </c>
      <c r="F70" s="5" t="s">
        <v>53</v>
      </c>
      <c r="G70" s="6" t="s">
        <v>241</v>
      </c>
      <c r="H70" s="5">
        <v>2543300</v>
      </c>
      <c r="I70" s="5" t="s">
        <v>50</v>
      </c>
      <c r="J70" s="7" t="s">
        <v>242</v>
      </c>
      <c r="K70" s="8">
        <v>3600000</v>
      </c>
      <c r="L70" s="9">
        <v>44572</v>
      </c>
      <c r="M70" s="9">
        <v>44834</v>
      </c>
    </row>
    <row r="71" spans="1:13" ht="71.25" x14ac:dyDescent="0.25">
      <c r="A71" s="3" t="s">
        <v>243</v>
      </c>
      <c r="B71" s="4" t="s">
        <v>14</v>
      </c>
      <c r="C71" s="4" t="s">
        <v>14</v>
      </c>
      <c r="D71" s="4" t="s">
        <v>14</v>
      </c>
      <c r="E71" s="5" t="s">
        <v>15</v>
      </c>
      <c r="F71" s="5" t="s">
        <v>113</v>
      </c>
      <c r="G71" s="6" t="s">
        <v>244</v>
      </c>
      <c r="H71" s="5">
        <v>2543300</v>
      </c>
      <c r="I71" s="5" t="s">
        <v>23</v>
      </c>
      <c r="J71" s="7" t="s">
        <v>245</v>
      </c>
      <c r="K71" s="8">
        <v>10500000</v>
      </c>
      <c r="L71" s="9">
        <v>44572</v>
      </c>
      <c r="M71" s="9">
        <v>44926</v>
      </c>
    </row>
    <row r="72" spans="1:13" ht="57" x14ac:dyDescent="0.25">
      <c r="A72" s="3" t="s">
        <v>246</v>
      </c>
      <c r="B72" s="4" t="s">
        <v>14</v>
      </c>
      <c r="C72" s="4" t="s">
        <v>14</v>
      </c>
      <c r="D72" s="4" t="s">
        <v>14</v>
      </c>
      <c r="E72" s="5" t="s">
        <v>15</v>
      </c>
      <c r="F72" s="5" t="s">
        <v>113</v>
      </c>
      <c r="G72" s="6" t="s">
        <v>247</v>
      </c>
      <c r="H72" s="5">
        <v>2543300</v>
      </c>
      <c r="I72" s="5" t="s">
        <v>23</v>
      </c>
      <c r="J72" s="7" t="s">
        <v>248</v>
      </c>
      <c r="K72" s="8">
        <v>10620000</v>
      </c>
      <c r="L72" s="9">
        <v>44573</v>
      </c>
      <c r="M72" s="9">
        <v>44834</v>
      </c>
    </row>
    <row r="73" spans="1:13" ht="99.75" x14ac:dyDescent="0.25">
      <c r="A73" s="3" t="s">
        <v>249</v>
      </c>
      <c r="B73" s="4" t="s">
        <v>14</v>
      </c>
      <c r="C73" s="4" t="s">
        <v>14</v>
      </c>
      <c r="D73" s="4" t="s">
        <v>14</v>
      </c>
      <c r="E73" s="5" t="s">
        <v>15</v>
      </c>
      <c r="F73" s="5" t="s">
        <v>79</v>
      </c>
      <c r="G73" s="6" t="s">
        <v>250</v>
      </c>
      <c r="H73" s="5">
        <v>2543300</v>
      </c>
      <c r="I73" s="5" t="s">
        <v>23</v>
      </c>
      <c r="J73" s="7" t="s">
        <v>251</v>
      </c>
      <c r="K73" s="8">
        <v>10620000</v>
      </c>
      <c r="L73" s="9">
        <v>44572</v>
      </c>
      <c r="M73" s="9">
        <v>44834</v>
      </c>
    </row>
    <row r="74" spans="1:13" ht="99.75" x14ac:dyDescent="0.25">
      <c r="A74" s="3" t="s">
        <v>252</v>
      </c>
      <c r="B74" s="4" t="s">
        <v>14</v>
      </c>
      <c r="C74" s="4" t="s">
        <v>14</v>
      </c>
      <c r="D74" s="4" t="s">
        <v>14</v>
      </c>
      <c r="E74" s="5" t="s">
        <v>15</v>
      </c>
      <c r="F74" s="5" t="s">
        <v>253</v>
      </c>
      <c r="G74" s="6" t="s">
        <v>254</v>
      </c>
      <c r="H74" s="5">
        <v>2543300</v>
      </c>
      <c r="I74" s="5" t="s">
        <v>23</v>
      </c>
      <c r="J74" s="7" t="s">
        <v>255</v>
      </c>
      <c r="K74" s="8">
        <v>6630000</v>
      </c>
      <c r="L74" s="9">
        <v>44572</v>
      </c>
      <c r="M74" s="9">
        <v>44834</v>
      </c>
    </row>
    <row r="75" spans="1:13" ht="71.25" x14ac:dyDescent="0.25">
      <c r="A75" s="3" t="s">
        <v>256</v>
      </c>
      <c r="B75" s="4" t="s">
        <v>14</v>
      </c>
      <c r="C75" s="4" t="s">
        <v>14</v>
      </c>
      <c r="D75" s="4" t="s">
        <v>14</v>
      </c>
      <c r="E75" s="5" t="s">
        <v>15</v>
      </c>
      <c r="F75" s="5" t="s">
        <v>253</v>
      </c>
      <c r="G75" s="6" t="s">
        <v>257</v>
      </c>
      <c r="H75" s="5">
        <v>2543300</v>
      </c>
      <c r="I75" s="5" t="s">
        <v>23</v>
      </c>
      <c r="J75" s="7" t="s">
        <v>258</v>
      </c>
      <c r="K75" s="8">
        <v>5610000</v>
      </c>
      <c r="L75" s="9">
        <v>44572</v>
      </c>
      <c r="M75" s="9">
        <v>44834</v>
      </c>
    </row>
    <row r="76" spans="1:13" ht="85.5" x14ac:dyDescent="0.25">
      <c r="A76" s="3" t="s">
        <v>259</v>
      </c>
      <c r="B76" s="4" t="s">
        <v>14</v>
      </c>
      <c r="C76" s="4" t="s">
        <v>14</v>
      </c>
      <c r="D76" s="4" t="s">
        <v>14</v>
      </c>
      <c r="E76" s="5" t="s">
        <v>15</v>
      </c>
      <c r="F76" s="5" t="s">
        <v>16</v>
      </c>
      <c r="G76" s="6" t="s">
        <v>260</v>
      </c>
      <c r="H76" s="5">
        <v>2543300</v>
      </c>
      <c r="I76" s="5" t="s">
        <v>23</v>
      </c>
      <c r="J76" s="7" t="s">
        <v>261</v>
      </c>
      <c r="K76" s="8">
        <v>6000000</v>
      </c>
      <c r="L76" s="9">
        <v>44572</v>
      </c>
      <c r="M76" s="9">
        <v>44834</v>
      </c>
    </row>
    <row r="77" spans="1:13" ht="85.5" x14ac:dyDescent="0.25">
      <c r="A77" s="3" t="s">
        <v>262</v>
      </c>
      <c r="B77" s="4" t="s">
        <v>14</v>
      </c>
      <c r="C77" s="4" t="s">
        <v>14</v>
      </c>
      <c r="D77" s="4" t="s">
        <v>14</v>
      </c>
      <c r="E77" s="5" t="s">
        <v>15</v>
      </c>
      <c r="F77" s="5" t="s">
        <v>124</v>
      </c>
      <c r="G77" s="6" t="s">
        <v>263</v>
      </c>
      <c r="H77" s="5">
        <v>2543300</v>
      </c>
      <c r="I77" s="5" t="s">
        <v>18</v>
      </c>
      <c r="J77" s="7" t="s">
        <v>208</v>
      </c>
      <c r="K77" s="8">
        <v>12000000</v>
      </c>
      <c r="L77" s="9">
        <v>44578</v>
      </c>
      <c r="M77" s="9">
        <v>44834</v>
      </c>
    </row>
    <row r="78" spans="1:13" ht="85.5" x14ac:dyDescent="0.25">
      <c r="A78" s="3" t="s">
        <v>264</v>
      </c>
      <c r="B78" s="4" t="s">
        <v>14</v>
      </c>
      <c r="C78" s="4" t="s">
        <v>14</v>
      </c>
      <c r="D78" s="4" t="s">
        <v>14</v>
      </c>
      <c r="E78" s="5" t="s">
        <v>15</v>
      </c>
      <c r="F78" s="5" t="s">
        <v>124</v>
      </c>
      <c r="G78" s="6" t="s">
        <v>265</v>
      </c>
      <c r="H78" s="5">
        <v>2543300</v>
      </c>
      <c r="I78" s="5" t="s">
        <v>23</v>
      </c>
      <c r="J78" s="7" t="s">
        <v>132</v>
      </c>
      <c r="K78" s="8">
        <v>10450000</v>
      </c>
      <c r="L78" s="9">
        <v>44573</v>
      </c>
      <c r="M78" s="9">
        <v>44834</v>
      </c>
    </row>
    <row r="79" spans="1:13" ht="85.5" x14ac:dyDescent="0.25">
      <c r="A79" s="3" t="s">
        <v>266</v>
      </c>
      <c r="B79" s="4" t="s">
        <v>14</v>
      </c>
      <c r="C79" s="4" t="s">
        <v>14</v>
      </c>
      <c r="D79" s="4" t="s">
        <v>14</v>
      </c>
      <c r="E79" s="5" t="s">
        <v>15</v>
      </c>
      <c r="F79" s="5" t="s">
        <v>124</v>
      </c>
      <c r="G79" s="6" t="s">
        <v>267</v>
      </c>
      <c r="H79" s="5">
        <v>2543300</v>
      </c>
      <c r="I79" s="5" t="s">
        <v>18</v>
      </c>
      <c r="J79" s="7" t="s">
        <v>208</v>
      </c>
      <c r="K79" s="8">
        <v>12500000</v>
      </c>
      <c r="L79" s="9">
        <v>44573</v>
      </c>
      <c r="M79" s="9">
        <v>44834</v>
      </c>
    </row>
    <row r="80" spans="1:13" ht="85.5" x14ac:dyDescent="0.25">
      <c r="A80" s="3" t="s">
        <v>268</v>
      </c>
      <c r="B80" s="4" t="s">
        <v>14</v>
      </c>
      <c r="C80" s="4" t="s">
        <v>14</v>
      </c>
      <c r="D80" s="4" t="s">
        <v>14</v>
      </c>
      <c r="E80" s="5" t="s">
        <v>15</v>
      </c>
      <c r="F80" s="5" t="s">
        <v>124</v>
      </c>
      <c r="G80" s="6" t="s">
        <v>269</v>
      </c>
      <c r="H80" s="5">
        <v>2543300</v>
      </c>
      <c r="I80" s="5" t="s">
        <v>23</v>
      </c>
      <c r="J80" s="7" t="s">
        <v>132</v>
      </c>
      <c r="K80" s="8">
        <v>7834302</v>
      </c>
      <c r="L80" s="9">
        <v>44573</v>
      </c>
      <c r="M80" s="9">
        <v>44834</v>
      </c>
    </row>
    <row r="81" spans="1:13" ht="57" x14ac:dyDescent="0.25">
      <c r="A81" s="3" t="s">
        <v>270</v>
      </c>
      <c r="B81" s="4" t="s">
        <v>14</v>
      </c>
      <c r="C81" s="4" t="s">
        <v>14</v>
      </c>
      <c r="D81" s="4" t="s">
        <v>14</v>
      </c>
      <c r="E81" s="5" t="s">
        <v>15</v>
      </c>
      <c r="F81" s="5" t="s">
        <v>53</v>
      </c>
      <c r="G81" s="6" t="s">
        <v>271</v>
      </c>
      <c r="H81" s="5">
        <v>2543300</v>
      </c>
      <c r="I81" s="5" t="s">
        <v>23</v>
      </c>
      <c r="J81" s="7" t="s">
        <v>272</v>
      </c>
      <c r="K81" s="8">
        <v>6500000</v>
      </c>
      <c r="L81" s="9">
        <v>44573</v>
      </c>
      <c r="M81" s="9">
        <v>44834</v>
      </c>
    </row>
    <row r="82" spans="1:13" ht="85.5" x14ac:dyDescent="0.25">
      <c r="A82" s="3" t="s">
        <v>273</v>
      </c>
      <c r="B82" s="4" t="s">
        <v>14</v>
      </c>
      <c r="C82" s="4" t="s">
        <v>14</v>
      </c>
      <c r="D82" s="4" t="s">
        <v>14</v>
      </c>
      <c r="E82" s="5" t="s">
        <v>15</v>
      </c>
      <c r="F82" s="5" t="s">
        <v>124</v>
      </c>
      <c r="G82" s="6" t="s">
        <v>274</v>
      </c>
      <c r="H82" s="5">
        <v>2543300</v>
      </c>
      <c r="I82" s="5" t="s">
        <v>50</v>
      </c>
      <c r="J82" s="7" t="s">
        <v>208</v>
      </c>
      <c r="K82" s="8">
        <v>4500000</v>
      </c>
      <c r="L82" s="9">
        <v>44573</v>
      </c>
      <c r="M82" s="9">
        <v>44834</v>
      </c>
    </row>
    <row r="83" spans="1:13" ht="85.5" x14ac:dyDescent="0.25">
      <c r="A83" s="3" t="s">
        <v>275</v>
      </c>
      <c r="B83" s="4" t="s">
        <v>14</v>
      </c>
      <c r="C83" s="4" t="s">
        <v>14</v>
      </c>
      <c r="D83" s="4" t="s">
        <v>14</v>
      </c>
      <c r="E83" s="5" t="s">
        <v>15</v>
      </c>
      <c r="F83" s="5" t="s">
        <v>124</v>
      </c>
      <c r="G83" s="6" t="s">
        <v>276</v>
      </c>
      <c r="H83" s="5">
        <v>2543300</v>
      </c>
      <c r="I83" s="5" t="s">
        <v>23</v>
      </c>
      <c r="J83" s="7" t="s">
        <v>208</v>
      </c>
      <c r="K83" s="8">
        <v>6500000</v>
      </c>
      <c r="L83" s="9">
        <v>44579</v>
      </c>
      <c r="M83" s="9">
        <v>44834</v>
      </c>
    </row>
    <row r="84" spans="1:13" ht="142.5" x14ac:dyDescent="0.25">
      <c r="A84" s="3" t="s">
        <v>277</v>
      </c>
      <c r="B84" s="4" t="s">
        <v>14</v>
      </c>
      <c r="C84" s="4" t="s">
        <v>14</v>
      </c>
      <c r="D84" s="4" t="s">
        <v>14</v>
      </c>
      <c r="E84" s="5" t="s">
        <v>15</v>
      </c>
      <c r="F84" s="5" t="s">
        <v>134</v>
      </c>
      <c r="G84" s="6" t="s">
        <v>278</v>
      </c>
      <c r="H84" s="5">
        <v>2543300</v>
      </c>
      <c r="I84" s="5" t="s">
        <v>23</v>
      </c>
      <c r="J84" s="7" t="s">
        <v>279</v>
      </c>
      <c r="K84" s="8">
        <v>7063500</v>
      </c>
      <c r="L84" s="9">
        <v>44573</v>
      </c>
      <c r="M84" s="9">
        <v>44834</v>
      </c>
    </row>
    <row r="85" spans="1:13" ht="71.25" x14ac:dyDescent="0.25">
      <c r="A85" s="3" t="s">
        <v>280</v>
      </c>
      <c r="B85" s="4" t="s">
        <v>14</v>
      </c>
      <c r="C85" s="4" t="s">
        <v>14</v>
      </c>
      <c r="D85" s="4" t="s">
        <v>14</v>
      </c>
      <c r="E85" s="5" t="s">
        <v>15</v>
      </c>
      <c r="F85" s="5" t="s">
        <v>134</v>
      </c>
      <c r="G85" s="6" t="s">
        <v>281</v>
      </c>
      <c r="H85" s="5">
        <v>2543300</v>
      </c>
      <c r="I85" s="5" t="s">
        <v>23</v>
      </c>
      <c r="J85" s="7" t="s">
        <v>282</v>
      </c>
      <c r="K85" s="8">
        <v>7063500</v>
      </c>
      <c r="L85" s="9">
        <v>44574</v>
      </c>
      <c r="M85" s="9">
        <v>44834</v>
      </c>
    </row>
    <row r="86" spans="1:13" ht="71.25" x14ac:dyDescent="0.25">
      <c r="A86" s="3" t="s">
        <v>283</v>
      </c>
      <c r="B86" s="4" t="s">
        <v>14</v>
      </c>
      <c r="C86" s="4" t="s">
        <v>14</v>
      </c>
      <c r="D86" s="4" t="s">
        <v>14</v>
      </c>
      <c r="E86" s="5" t="s">
        <v>15</v>
      </c>
      <c r="F86" s="5" t="s">
        <v>134</v>
      </c>
      <c r="G86" s="6" t="s">
        <v>284</v>
      </c>
      <c r="H86" s="5">
        <v>2543300</v>
      </c>
      <c r="I86" s="5" t="s">
        <v>23</v>
      </c>
      <c r="J86" s="7" t="s">
        <v>285</v>
      </c>
      <c r="K86" s="8">
        <v>5000000</v>
      </c>
      <c r="L86" s="9">
        <v>44574</v>
      </c>
      <c r="M86" s="9">
        <v>44834</v>
      </c>
    </row>
    <row r="87" spans="1:13" ht="71.25" x14ac:dyDescent="0.25">
      <c r="A87" s="3" t="s">
        <v>286</v>
      </c>
      <c r="B87" s="4" t="s">
        <v>14</v>
      </c>
      <c r="C87" s="4" t="s">
        <v>14</v>
      </c>
      <c r="D87" s="4" t="s">
        <v>14</v>
      </c>
      <c r="E87" s="5" t="s">
        <v>15</v>
      </c>
      <c r="F87" s="5" t="s">
        <v>134</v>
      </c>
      <c r="G87" s="6" t="s">
        <v>287</v>
      </c>
      <c r="H87" s="5">
        <v>2543300</v>
      </c>
      <c r="I87" s="5" t="s">
        <v>35</v>
      </c>
      <c r="J87" s="7" t="s">
        <v>288</v>
      </c>
      <c r="K87" s="8">
        <v>2799900</v>
      </c>
      <c r="L87" s="9">
        <v>44573</v>
      </c>
      <c r="M87" s="9">
        <v>44834</v>
      </c>
    </row>
    <row r="88" spans="1:13" ht="85.5" x14ac:dyDescent="0.25">
      <c r="A88" s="3" t="s">
        <v>289</v>
      </c>
      <c r="B88" s="4" t="s">
        <v>14</v>
      </c>
      <c r="C88" s="4" t="s">
        <v>14</v>
      </c>
      <c r="D88" s="4" t="s">
        <v>14</v>
      </c>
      <c r="E88" s="5" t="s">
        <v>15</v>
      </c>
      <c r="F88" s="5" t="s">
        <v>124</v>
      </c>
      <c r="G88" s="6" t="s">
        <v>290</v>
      </c>
      <c r="H88" s="5">
        <v>2543300</v>
      </c>
      <c r="I88" s="5" t="s">
        <v>23</v>
      </c>
      <c r="J88" s="7" t="s">
        <v>291</v>
      </c>
      <c r="K88" s="8">
        <v>7000000</v>
      </c>
      <c r="L88" s="9">
        <v>44574</v>
      </c>
      <c r="M88" s="9">
        <v>44834</v>
      </c>
    </row>
    <row r="89" spans="1:13" ht="71.25" x14ac:dyDescent="0.25">
      <c r="A89" s="3" t="s">
        <v>292</v>
      </c>
      <c r="B89" s="4" t="s">
        <v>14</v>
      </c>
      <c r="C89" s="4" t="s">
        <v>14</v>
      </c>
      <c r="D89" s="4" t="s">
        <v>14</v>
      </c>
      <c r="E89" s="5" t="s">
        <v>15</v>
      </c>
      <c r="F89" s="5" t="s">
        <v>79</v>
      </c>
      <c r="G89" s="6" t="s">
        <v>293</v>
      </c>
      <c r="H89" s="5">
        <v>2543300</v>
      </c>
      <c r="I89" s="5" t="s">
        <v>23</v>
      </c>
      <c r="J89" s="7" t="s">
        <v>294</v>
      </c>
      <c r="K89" s="8">
        <v>10938460</v>
      </c>
      <c r="L89" s="9">
        <v>44573</v>
      </c>
      <c r="M89" s="9">
        <v>44834</v>
      </c>
    </row>
    <row r="90" spans="1:13" ht="71.25" x14ac:dyDescent="0.25">
      <c r="A90" s="3" t="s">
        <v>295</v>
      </c>
      <c r="B90" s="4" t="s">
        <v>14</v>
      </c>
      <c r="C90" s="4" t="s">
        <v>14</v>
      </c>
      <c r="D90" s="4" t="s">
        <v>14</v>
      </c>
      <c r="E90" s="5" t="s">
        <v>15</v>
      </c>
      <c r="F90" s="5" t="s">
        <v>79</v>
      </c>
      <c r="G90" s="6" t="s">
        <v>296</v>
      </c>
      <c r="H90" s="5">
        <v>2543300</v>
      </c>
      <c r="I90" s="5" t="s">
        <v>23</v>
      </c>
      <c r="J90" s="7" t="s">
        <v>297</v>
      </c>
      <c r="K90" s="8">
        <v>8466000</v>
      </c>
      <c r="L90" s="9">
        <v>44573</v>
      </c>
      <c r="M90" s="9">
        <v>44834</v>
      </c>
    </row>
    <row r="91" spans="1:13" ht="85.5" x14ac:dyDescent="0.25">
      <c r="A91" s="3" t="s">
        <v>298</v>
      </c>
      <c r="B91" s="4" t="s">
        <v>14</v>
      </c>
      <c r="C91" s="4" t="s">
        <v>14</v>
      </c>
      <c r="D91" s="4" t="s">
        <v>14</v>
      </c>
      <c r="E91" s="5" t="s">
        <v>15</v>
      </c>
      <c r="F91" s="5" t="s">
        <v>124</v>
      </c>
      <c r="G91" s="6" t="s">
        <v>299</v>
      </c>
      <c r="H91" s="5">
        <v>2543300</v>
      </c>
      <c r="I91" s="5" t="s">
        <v>23</v>
      </c>
      <c r="J91" s="7" t="s">
        <v>208</v>
      </c>
      <c r="K91" s="8">
        <v>7000000</v>
      </c>
      <c r="L91" s="9">
        <v>44572</v>
      </c>
      <c r="M91" s="9">
        <v>44834</v>
      </c>
    </row>
    <row r="92" spans="1:13" ht="85.5" x14ac:dyDescent="0.25">
      <c r="A92" s="3" t="s">
        <v>300</v>
      </c>
      <c r="B92" s="4" t="s">
        <v>14</v>
      </c>
      <c r="C92" s="4" t="s">
        <v>14</v>
      </c>
      <c r="D92" s="4" t="s">
        <v>14</v>
      </c>
      <c r="E92" s="5" t="s">
        <v>15</v>
      </c>
      <c r="F92" s="5" t="s">
        <v>301</v>
      </c>
      <c r="G92" s="6" t="s">
        <v>302</v>
      </c>
      <c r="H92" s="5">
        <v>2543300</v>
      </c>
      <c r="I92" s="5" t="s">
        <v>23</v>
      </c>
      <c r="J92" s="7" t="s">
        <v>303</v>
      </c>
      <c r="K92" s="8">
        <v>9180000</v>
      </c>
      <c r="L92" s="9">
        <v>44574</v>
      </c>
      <c r="M92" s="9">
        <v>44834</v>
      </c>
    </row>
    <row r="93" spans="1:13" ht="71.25" x14ac:dyDescent="0.25">
      <c r="A93" s="3" t="s">
        <v>304</v>
      </c>
      <c r="B93" s="4" t="s">
        <v>14</v>
      </c>
      <c r="C93" s="4" t="s">
        <v>14</v>
      </c>
      <c r="D93" s="4" t="s">
        <v>14</v>
      </c>
      <c r="E93" s="5" t="s">
        <v>15</v>
      </c>
      <c r="F93" s="5" t="s">
        <v>305</v>
      </c>
      <c r="G93" s="6" t="s">
        <v>306</v>
      </c>
      <c r="H93" s="5">
        <v>2543300</v>
      </c>
      <c r="I93" s="5" t="s">
        <v>42</v>
      </c>
      <c r="J93" s="7" t="s">
        <v>307</v>
      </c>
      <c r="K93" s="8">
        <v>8000000</v>
      </c>
      <c r="L93" s="9">
        <v>44578</v>
      </c>
      <c r="M93" s="9">
        <v>44834</v>
      </c>
    </row>
    <row r="94" spans="1:13" ht="85.5" x14ac:dyDescent="0.25">
      <c r="A94" s="3" t="s">
        <v>308</v>
      </c>
      <c r="B94" s="4" t="s">
        <v>14</v>
      </c>
      <c r="C94" s="4" t="s">
        <v>14</v>
      </c>
      <c r="D94" s="4" t="s">
        <v>14</v>
      </c>
      <c r="E94" s="5" t="s">
        <v>15</v>
      </c>
      <c r="F94" s="5" t="s">
        <v>305</v>
      </c>
      <c r="G94" s="6" t="s">
        <v>309</v>
      </c>
      <c r="H94" s="5">
        <v>2543300</v>
      </c>
      <c r="I94" s="5" t="s">
        <v>310</v>
      </c>
      <c r="J94" s="7" t="s">
        <v>311</v>
      </c>
      <c r="K94" s="8">
        <v>2800000</v>
      </c>
      <c r="L94" s="9">
        <v>44578</v>
      </c>
      <c r="M94" s="9">
        <v>44926</v>
      </c>
    </row>
    <row r="95" spans="1:13" ht="71.25" x14ac:dyDescent="0.25">
      <c r="A95" s="3" t="s">
        <v>312</v>
      </c>
      <c r="B95" s="4" t="s">
        <v>14</v>
      </c>
      <c r="C95" s="4" t="s">
        <v>14</v>
      </c>
      <c r="D95" s="4" t="s">
        <v>14</v>
      </c>
      <c r="E95" s="5" t="s">
        <v>15</v>
      </c>
      <c r="F95" s="5" t="s">
        <v>305</v>
      </c>
      <c r="G95" s="6" t="s">
        <v>313</v>
      </c>
      <c r="H95" s="5">
        <v>2543300</v>
      </c>
      <c r="I95" s="5" t="s">
        <v>35</v>
      </c>
      <c r="J95" s="7" t="s">
        <v>314</v>
      </c>
      <c r="K95" s="8">
        <v>3320930</v>
      </c>
      <c r="L95" s="9">
        <v>44578</v>
      </c>
      <c r="M95" s="9">
        <v>44926</v>
      </c>
    </row>
    <row r="96" spans="1:13" ht="71.25" x14ac:dyDescent="0.25">
      <c r="A96" s="3" t="s">
        <v>315</v>
      </c>
      <c r="B96" s="4" t="s">
        <v>14</v>
      </c>
      <c r="C96" s="4" t="s">
        <v>14</v>
      </c>
      <c r="D96" s="4" t="s">
        <v>14</v>
      </c>
      <c r="E96" s="5" t="s">
        <v>15</v>
      </c>
      <c r="F96" s="5" t="s">
        <v>305</v>
      </c>
      <c r="G96" s="6" t="s">
        <v>316</v>
      </c>
      <c r="H96" s="5">
        <v>2543300</v>
      </c>
      <c r="I96" s="5" t="s">
        <v>23</v>
      </c>
      <c r="J96" s="7" t="s">
        <v>317</v>
      </c>
      <c r="K96" s="8">
        <v>10900000</v>
      </c>
      <c r="L96" s="9">
        <v>44578</v>
      </c>
      <c r="M96" s="9">
        <v>44926</v>
      </c>
    </row>
    <row r="97" spans="1:13" ht="71.25" x14ac:dyDescent="0.25">
      <c r="A97" s="3" t="s">
        <v>318</v>
      </c>
      <c r="B97" s="4" t="s">
        <v>14</v>
      </c>
      <c r="C97" s="4" t="s">
        <v>14</v>
      </c>
      <c r="D97" s="4" t="s">
        <v>14</v>
      </c>
      <c r="E97" s="5" t="s">
        <v>15</v>
      </c>
      <c r="F97" s="5" t="s">
        <v>305</v>
      </c>
      <c r="G97" s="6" t="s">
        <v>319</v>
      </c>
      <c r="H97" s="5">
        <v>2543300</v>
      </c>
      <c r="I97" s="5" t="s">
        <v>23</v>
      </c>
      <c r="J97" s="7" t="s">
        <v>320</v>
      </c>
      <c r="K97" s="8">
        <v>6210000</v>
      </c>
      <c r="L97" s="9">
        <v>44578</v>
      </c>
      <c r="M97" s="9">
        <v>44834</v>
      </c>
    </row>
    <row r="98" spans="1:13" ht="85.5" x14ac:dyDescent="0.25">
      <c r="A98" s="3" t="s">
        <v>321</v>
      </c>
      <c r="B98" s="4" t="s">
        <v>14</v>
      </c>
      <c r="C98" s="4" t="s">
        <v>14</v>
      </c>
      <c r="D98" s="4" t="s">
        <v>14</v>
      </c>
      <c r="E98" s="5" t="s">
        <v>15</v>
      </c>
      <c r="F98" s="5" t="s">
        <v>305</v>
      </c>
      <c r="G98" s="6" t="s">
        <v>322</v>
      </c>
      <c r="H98" s="5">
        <v>2543300</v>
      </c>
      <c r="I98" s="5" t="s">
        <v>23</v>
      </c>
      <c r="J98" s="7" t="s">
        <v>323</v>
      </c>
      <c r="K98" s="8">
        <v>6000000</v>
      </c>
      <c r="L98" s="9">
        <v>44578</v>
      </c>
      <c r="M98" s="9">
        <v>44834</v>
      </c>
    </row>
    <row r="99" spans="1:13" ht="85.5" x14ac:dyDescent="0.25">
      <c r="A99" s="3" t="s">
        <v>324</v>
      </c>
      <c r="B99" s="4" t="s">
        <v>14</v>
      </c>
      <c r="C99" s="4" t="s">
        <v>14</v>
      </c>
      <c r="D99" s="4" t="s">
        <v>14</v>
      </c>
      <c r="E99" s="5" t="s">
        <v>15</v>
      </c>
      <c r="F99" s="5" t="s">
        <v>305</v>
      </c>
      <c r="G99" s="6" t="s">
        <v>325</v>
      </c>
      <c r="H99" s="5">
        <v>2543300</v>
      </c>
      <c r="I99" s="5" t="s">
        <v>50</v>
      </c>
      <c r="J99" s="7" t="s">
        <v>326</v>
      </c>
      <c r="K99" s="8">
        <v>4000000</v>
      </c>
      <c r="L99" s="9">
        <v>44578</v>
      </c>
      <c r="M99" s="9">
        <v>44834</v>
      </c>
    </row>
    <row r="100" spans="1:13" ht="85.5" x14ac:dyDescent="0.25">
      <c r="A100" s="3" t="s">
        <v>327</v>
      </c>
      <c r="B100" s="4" t="s">
        <v>14</v>
      </c>
      <c r="C100" s="4" t="s">
        <v>14</v>
      </c>
      <c r="D100" s="4" t="s">
        <v>14</v>
      </c>
      <c r="E100" s="5" t="s">
        <v>15</v>
      </c>
      <c r="F100" s="5" t="s">
        <v>305</v>
      </c>
      <c r="G100" s="6" t="s">
        <v>328</v>
      </c>
      <c r="H100" s="5">
        <v>2543300</v>
      </c>
      <c r="I100" s="5" t="s">
        <v>23</v>
      </c>
      <c r="J100" s="7" t="s">
        <v>329</v>
      </c>
      <c r="K100" s="8">
        <v>6000000</v>
      </c>
      <c r="L100" s="9">
        <v>44578</v>
      </c>
      <c r="M100" s="9">
        <v>44834</v>
      </c>
    </row>
    <row r="101" spans="1:13" ht="71.25" x14ac:dyDescent="0.25">
      <c r="A101" s="3" t="s">
        <v>330</v>
      </c>
      <c r="B101" s="4" t="s">
        <v>14</v>
      </c>
      <c r="C101" s="4" t="s">
        <v>14</v>
      </c>
      <c r="D101" s="4" t="s">
        <v>14</v>
      </c>
      <c r="E101" s="5" t="s">
        <v>15</v>
      </c>
      <c r="F101" s="5" t="s">
        <v>305</v>
      </c>
      <c r="G101" s="6" t="s">
        <v>331</v>
      </c>
      <c r="H101" s="5">
        <v>2543300</v>
      </c>
      <c r="I101" s="5" t="s">
        <v>23</v>
      </c>
      <c r="J101" s="7" t="s">
        <v>332</v>
      </c>
      <c r="K101" s="8">
        <v>8076360</v>
      </c>
      <c r="L101" s="9">
        <v>44578</v>
      </c>
      <c r="M101" s="9">
        <v>44834</v>
      </c>
    </row>
    <row r="102" spans="1:13" ht="85.5" x14ac:dyDescent="0.25">
      <c r="A102" s="3" t="s">
        <v>333</v>
      </c>
      <c r="B102" s="4" t="s">
        <v>14</v>
      </c>
      <c r="C102" s="4" t="s">
        <v>14</v>
      </c>
      <c r="D102" s="4" t="s">
        <v>14</v>
      </c>
      <c r="E102" s="5" t="s">
        <v>15</v>
      </c>
      <c r="F102" s="5" t="s">
        <v>305</v>
      </c>
      <c r="G102" s="6" t="s">
        <v>334</v>
      </c>
      <c r="H102" s="5">
        <v>2543300</v>
      </c>
      <c r="I102" s="5" t="s">
        <v>23</v>
      </c>
      <c r="J102" s="7" t="s">
        <v>335</v>
      </c>
      <c r="K102" s="8">
        <v>7000000</v>
      </c>
      <c r="L102" s="9">
        <v>44578</v>
      </c>
      <c r="M102" s="9">
        <v>44834</v>
      </c>
    </row>
    <row r="103" spans="1:13" ht="57" x14ac:dyDescent="0.25">
      <c r="A103" s="3" t="s">
        <v>336</v>
      </c>
      <c r="B103" s="4" t="s">
        <v>14</v>
      </c>
      <c r="C103" s="4" t="s">
        <v>14</v>
      </c>
      <c r="D103" s="4" t="s">
        <v>14</v>
      </c>
      <c r="E103" s="5" t="s">
        <v>15</v>
      </c>
      <c r="F103" s="5" t="s">
        <v>305</v>
      </c>
      <c r="G103" s="6" t="s">
        <v>337</v>
      </c>
      <c r="H103" s="5">
        <v>2543300</v>
      </c>
      <c r="I103" s="5" t="s">
        <v>23</v>
      </c>
      <c r="J103" s="7" t="s">
        <v>338</v>
      </c>
      <c r="K103" s="8">
        <v>7763000</v>
      </c>
      <c r="L103" s="9">
        <v>44578</v>
      </c>
      <c r="M103" s="9">
        <v>44834</v>
      </c>
    </row>
    <row r="104" spans="1:13" ht="85.5" x14ac:dyDescent="0.25">
      <c r="A104" s="3" t="s">
        <v>339</v>
      </c>
      <c r="B104" s="4" t="s">
        <v>14</v>
      </c>
      <c r="C104" s="4" t="s">
        <v>14</v>
      </c>
      <c r="D104" s="4" t="s">
        <v>14</v>
      </c>
      <c r="E104" s="5" t="s">
        <v>15</v>
      </c>
      <c r="F104" s="5" t="s">
        <v>305</v>
      </c>
      <c r="G104" s="6" t="s">
        <v>340</v>
      </c>
      <c r="H104" s="5">
        <v>2543300</v>
      </c>
      <c r="I104" s="5" t="s">
        <v>23</v>
      </c>
      <c r="J104" s="7" t="s">
        <v>341</v>
      </c>
      <c r="K104" s="8">
        <v>7000000</v>
      </c>
      <c r="L104" s="9">
        <v>44578</v>
      </c>
      <c r="M104" s="9">
        <v>44834</v>
      </c>
    </row>
    <row r="105" spans="1:13" ht="71.25" x14ac:dyDescent="0.25">
      <c r="A105" s="3" t="s">
        <v>342</v>
      </c>
      <c r="B105" s="4" t="s">
        <v>14</v>
      </c>
      <c r="C105" s="4" t="s">
        <v>14</v>
      </c>
      <c r="D105" s="4" t="s">
        <v>14</v>
      </c>
      <c r="E105" s="5" t="s">
        <v>15</v>
      </c>
      <c r="F105" s="5" t="s">
        <v>305</v>
      </c>
      <c r="G105" s="6" t="s">
        <v>343</v>
      </c>
      <c r="H105" s="5">
        <v>2543300</v>
      </c>
      <c r="I105" s="5" t="s">
        <v>23</v>
      </c>
      <c r="J105" s="7" t="s">
        <v>344</v>
      </c>
      <c r="K105" s="8">
        <v>7000000</v>
      </c>
      <c r="L105" s="9">
        <v>44578</v>
      </c>
      <c r="M105" s="9">
        <v>44834</v>
      </c>
    </row>
    <row r="106" spans="1:13" ht="114" x14ac:dyDescent="0.25">
      <c r="A106" s="3" t="s">
        <v>345</v>
      </c>
      <c r="B106" s="4" t="s">
        <v>14</v>
      </c>
      <c r="C106" s="4" t="s">
        <v>14</v>
      </c>
      <c r="D106" s="4" t="s">
        <v>14</v>
      </c>
      <c r="E106" s="5" t="s">
        <v>15</v>
      </c>
      <c r="F106" s="5" t="s">
        <v>305</v>
      </c>
      <c r="G106" s="6" t="s">
        <v>346</v>
      </c>
      <c r="H106" s="5">
        <v>2543300</v>
      </c>
      <c r="I106" s="5" t="s">
        <v>23</v>
      </c>
      <c r="J106" s="7" t="s">
        <v>347</v>
      </c>
      <c r="K106" s="8">
        <v>6890700</v>
      </c>
      <c r="L106" s="9">
        <v>44578</v>
      </c>
      <c r="M106" s="9">
        <v>44834</v>
      </c>
    </row>
    <row r="107" spans="1:13" ht="85.5" x14ac:dyDescent="0.25">
      <c r="A107" s="3" t="s">
        <v>348</v>
      </c>
      <c r="B107" s="4" t="s">
        <v>14</v>
      </c>
      <c r="C107" s="4" t="s">
        <v>14</v>
      </c>
      <c r="D107" s="4" t="s">
        <v>14</v>
      </c>
      <c r="E107" s="5" t="s">
        <v>15</v>
      </c>
      <c r="F107" s="5" t="s">
        <v>305</v>
      </c>
      <c r="G107" s="6" t="s">
        <v>349</v>
      </c>
      <c r="H107" s="5">
        <v>2543300</v>
      </c>
      <c r="I107" s="5" t="s">
        <v>23</v>
      </c>
      <c r="J107" s="7" t="s">
        <v>350</v>
      </c>
      <c r="K107" s="8">
        <v>7000000</v>
      </c>
      <c r="L107" s="9">
        <v>44578</v>
      </c>
      <c r="M107" s="9">
        <v>44834</v>
      </c>
    </row>
    <row r="108" spans="1:13" ht="57" x14ac:dyDescent="0.25">
      <c r="A108" s="3" t="s">
        <v>351</v>
      </c>
      <c r="B108" s="4" t="s">
        <v>14</v>
      </c>
      <c r="C108" s="4" t="s">
        <v>14</v>
      </c>
      <c r="D108" s="4" t="s">
        <v>14</v>
      </c>
      <c r="E108" s="5" t="s">
        <v>15</v>
      </c>
      <c r="F108" s="5" t="s">
        <v>53</v>
      </c>
      <c r="G108" s="6" t="s">
        <v>352</v>
      </c>
      <c r="H108" s="5">
        <v>2543300</v>
      </c>
      <c r="I108" s="5" t="s">
        <v>23</v>
      </c>
      <c r="J108" s="7" t="s">
        <v>353</v>
      </c>
      <c r="K108" s="8">
        <v>8947599</v>
      </c>
      <c r="L108" s="9">
        <v>44578</v>
      </c>
      <c r="M108" s="9">
        <v>44926</v>
      </c>
    </row>
    <row r="109" spans="1:13" ht="71.25" x14ac:dyDescent="0.25">
      <c r="A109" s="3" t="s">
        <v>354</v>
      </c>
      <c r="B109" s="4" t="s">
        <v>14</v>
      </c>
      <c r="C109" s="4" t="s">
        <v>14</v>
      </c>
      <c r="D109" s="4" t="s">
        <v>14</v>
      </c>
      <c r="E109" s="5" t="s">
        <v>15</v>
      </c>
      <c r="F109" s="5" t="s">
        <v>113</v>
      </c>
      <c r="G109" s="6" t="s">
        <v>355</v>
      </c>
      <c r="H109" s="5">
        <v>2543300</v>
      </c>
      <c r="I109" s="5" t="s">
        <v>23</v>
      </c>
      <c r="J109" s="7" t="s">
        <v>356</v>
      </c>
      <c r="K109" s="8">
        <v>10000000</v>
      </c>
      <c r="L109" s="9">
        <v>44575</v>
      </c>
      <c r="M109" s="9">
        <v>44834</v>
      </c>
    </row>
    <row r="110" spans="1:13" ht="99.75" x14ac:dyDescent="0.25">
      <c r="A110" s="3" t="s">
        <v>357</v>
      </c>
      <c r="B110" s="4" t="s">
        <v>14</v>
      </c>
      <c r="C110" s="4" t="s">
        <v>14</v>
      </c>
      <c r="D110" s="4" t="s">
        <v>14</v>
      </c>
      <c r="E110" s="5" t="s">
        <v>15</v>
      </c>
      <c r="F110" s="5" t="s">
        <v>203</v>
      </c>
      <c r="G110" s="6" t="s">
        <v>358</v>
      </c>
      <c r="H110" s="5">
        <v>2543300</v>
      </c>
      <c r="I110" s="5" t="s">
        <v>23</v>
      </c>
      <c r="J110" s="7" t="s">
        <v>359</v>
      </c>
      <c r="K110" s="8">
        <v>10000000</v>
      </c>
      <c r="L110" s="9">
        <v>44575</v>
      </c>
      <c r="M110" s="9">
        <v>44834</v>
      </c>
    </row>
    <row r="111" spans="1:13" ht="71.25" x14ac:dyDescent="0.25">
      <c r="A111" s="3" t="s">
        <v>360</v>
      </c>
      <c r="B111" s="4" t="s">
        <v>14</v>
      </c>
      <c r="C111" s="4" t="s">
        <v>14</v>
      </c>
      <c r="D111" s="4" t="s">
        <v>14</v>
      </c>
      <c r="E111" s="5" t="s">
        <v>15</v>
      </c>
      <c r="F111" s="5" t="s">
        <v>79</v>
      </c>
      <c r="G111" s="6" t="s">
        <v>361</v>
      </c>
      <c r="H111" s="5">
        <v>2543300</v>
      </c>
      <c r="I111" s="5" t="s">
        <v>18</v>
      </c>
      <c r="J111" s="7" t="s">
        <v>362</v>
      </c>
      <c r="K111" s="8">
        <v>14500000</v>
      </c>
      <c r="L111" s="9">
        <v>44575</v>
      </c>
      <c r="M111" s="9">
        <v>44923</v>
      </c>
    </row>
    <row r="112" spans="1:13" ht="57" x14ac:dyDescent="0.25">
      <c r="A112" s="3" t="s">
        <v>363</v>
      </c>
      <c r="B112" s="4" t="s">
        <v>14</v>
      </c>
      <c r="C112" s="4" t="s">
        <v>14</v>
      </c>
      <c r="D112" s="4" t="s">
        <v>14</v>
      </c>
      <c r="E112" s="5" t="s">
        <v>15</v>
      </c>
      <c r="F112" s="5" t="s">
        <v>113</v>
      </c>
      <c r="G112" s="6" t="s">
        <v>364</v>
      </c>
      <c r="H112" s="5">
        <v>2543300</v>
      </c>
      <c r="I112" s="5" t="s">
        <v>221</v>
      </c>
      <c r="J112" s="7" t="s">
        <v>365</v>
      </c>
      <c r="K112" s="8">
        <v>2088889</v>
      </c>
      <c r="L112" s="9">
        <v>44575</v>
      </c>
      <c r="M112" s="9">
        <v>44834</v>
      </c>
    </row>
    <row r="113" spans="1:13" ht="85.5" x14ac:dyDescent="0.25">
      <c r="A113" s="3" t="s">
        <v>366</v>
      </c>
      <c r="B113" s="4" t="s">
        <v>14</v>
      </c>
      <c r="C113" s="4" t="s">
        <v>14</v>
      </c>
      <c r="D113" s="4" t="s">
        <v>14</v>
      </c>
      <c r="E113" s="5" t="s">
        <v>15</v>
      </c>
      <c r="F113" s="5" t="s">
        <v>113</v>
      </c>
      <c r="G113" s="6" t="s">
        <v>367</v>
      </c>
      <c r="H113" s="5">
        <v>2543300</v>
      </c>
      <c r="I113" s="5" t="s">
        <v>23</v>
      </c>
      <c r="J113" s="7" t="s">
        <v>368</v>
      </c>
      <c r="K113" s="8">
        <v>9000000</v>
      </c>
      <c r="L113" s="9">
        <v>44575</v>
      </c>
      <c r="M113" s="9">
        <v>44834</v>
      </c>
    </row>
    <row r="114" spans="1:13" ht="85.5" x14ac:dyDescent="0.25">
      <c r="A114" s="3" t="s">
        <v>369</v>
      </c>
      <c r="B114" s="4" t="s">
        <v>14</v>
      </c>
      <c r="C114" s="4" t="s">
        <v>14</v>
      </c>
      <c r="D114" s="4" t="s">
        <v>14</v>
      </c>
      <c r="E114" s="5" t="s">
        <v>15</v>
      </c>
      <c r="F114" s="5" t="s">
        <v>203</v>
      </c>
      <c r="G114" s="6" t="s">
        <v>370</v>
      </c>
      <c r="H114" s="5">
        <v>2543300</v>
      </c>
      <c r="I114" s="5" t="s">
        <v>23</v>
      </c>
      <c r="J114" s="7" t="s">
        <v>371</v>
      </c>
      <c r="K114" s="8">
        <v>6630000</v>
      </c>
      <c r="L114" s="9">
        <v>44575</v>
      </c>
      <c r="M114" s="9">
        <v>44834</v>
      </c>
    </row>
    <row r="115" spans="1:13" ht="128.25" x14ac:dyDescent="0.25">
      <c r="A115" s="3" t="s">
        <v>372</v>
      </c>
      <c r="B115" s="4" t="s">
        <v>14</v>
      </c>
      <c r="C115" s="4" t="s">
        <v>14</v>
      </c>
      <c r="D115" s="4" t="s">
        <v>14</v>
      </c>
      <c r="E115" s="5" t="s">
        <v>15</v>
      </c>
      <c r="F115" s="5" t="s">
        <v>203</v>
      </c>
      <c r="G115" s="6" t="s">
        <v>373</v>
      </c>
      <c r="H115" s="5">
        <v>2543300</v>
      </c>
      <c r="I115" s="5" t="s">
        <v>23</v>
      </c>
      <c r="J115" s="7" t="s">
        <v>374</v>
      </c>
      <c r="K115" s="8">
        <v>10000000</v>
      </c>
      <c r="L115" s="9">
        <v>44575</v>
      </c>
      <c r="M115" s="9">
        <v>44864</v>
      </c>
    </row>
    <row r="116" spans="1:13" ht="85.5" x14ac:dyDescent="0.25">
      <c r="A116" s="3" t="s">
        <v>375</v>
      </c>
      <c r="B116" s="4" t="s">
        <v>14</v>
      </c>
      <c r="C116" s="4" t="s">
        <v>14</v>
      </c>
      <c r="D116" s="4" t="s">
        <v>14</v>
      </c>
      <c r="E116" s="5" t="s">
        <v>15</v>
      </c>
      <c r="F116" s="5" t="s">
        <v>203</v>
      </c>
      <c r="G116" s="6" t="s">
        <v>376</v>
      </c>
      <c r="H116" s="5">
        <v>2543300</v>
      </c>
      <c r="I116" s="5" t="s">
        <v>23</v>
      </c>
      <c r="J116" s="7" t="s">
        <v>377</v>
      </c>
      <c r="K116" s="8">
        <v>9000000</v>
      </c>
      <c r="L116" s="9">
        <v>44575</v>
      </c>
      <c r="M116" s="9">
        <v>44834</v>
      </c>
    </row>
    <row r="117" spans="1:13" ht="85.5" x14ac:dyDescent="0.25">
      <c r="A117" s="3" t="s">
        <v>378</v>
      </c>
      <c r="B117" s="4" t="s">
        <v>14</v>
      </c>
      <c r="C117" s="4" t="s">
        <v>14</v>
      </c>
      <c r="D117" s="4" t="s">
        <v>14</v>
      </c>
      <c r="E117" s="5" t="s">
        <v>15</v>
      </c>
      <c r="F117" s="5" t="s">
        <v>113</v>
      </c>
      <c r="G117" s="6" t="s">
        <v>379</v>
      </c>
      <c r="H117" s="5">
        <v>2543300</v>
      </c>
      <c r="I117" s="5" t="s">
        <v>35</v>
      </c>
      <c r="J117" s="7" t="s">
        <v>380</v>
      </c>
      <c r="K117" s="8">
        <v>2998838</v>
      </c>
      <c r="L117" s="9">
        <v>44575</v>
      </c>
      <c r="M117" s="9">
        <v>44834</v>
      </c>
    </row>
    <row r="118" spans="1:13" ht="85.5" x14ac:dyDescent="0.25">
      <c r="A118" s="3" t="s">
        <v>381</v>
      </c>
      <c r="B118" s="4" t="s">
        <v>14</v>
      </c>
      <c r="C118" s="4" t="s">
        <v>14</v>
      </c>
      <c r="D118" s="4" t="s">
        <v>14</v>
      </c>
      <c r="E118" s="5" t="s">
        <v>15</v>
      </c>
      <c r="F118" s="5" t="s">
        <v>113</v>
      </c>
      <c r="G118" s="6" t="s">
        <v>382</v>
      </c>
      <c r="H118" s="5">
        <v>2543300</v>
      </c>
      <c r="I118" s="5" t="s">
        <v>18</v>
      </c>
      <c r="J118" s="7" t="s">
        <v>383</v>
      </c>
      <c r="K118" s="8">
        <v>13500000</v>
      </c>
      <c r="L118" s="9">
        <v>44575</v>
      </c>
      <c r="M118" s="9">
        <v>44834</v>
      </c>
    </row>
    <row r="119" spans="1:13" ht="42.75" x14ac:dyDescent="0.25">
      <c r="A119" s="3" t="s">
        <v>384</v>
      </c>
      <c r="B119" s="4" t="s">
        <v>14</v>
      </c>
      <c r="C119" s="4" t="s">
        <v>14</v>
      </c>
      <c r="D119" s="4" t="s">
        <v>14</v>
      </c>
      <c r="E119" s="5" t="s">
        <v>15</v>
      </c>
      <c r="F119" s="5" t="s">
        <v>113</v>
      </c>
      <c r="G119" s="6" t="s">
        <v>385</v>
      </c>
      <c r="H119" s="5">
        <v>2543300</v>
      </c>
      <c r="I119" s="5" t="s">
        <v>23</v>
      </c>
      <c r="J119" s="7" t="s">
        <v>386</v>
      </c>
      <c r="K119" s="8">
        <v>10000000</v>
      </c>
      <c r="L119" s="9">
        <v>44575</v>
      </c>
      <c r="M119" s="9">
        <v>44834</v>
      </c>
    </row>
    <row r="120" spans="1:13" ht="71.25" x14ac:dyDescent="0.25">
      <c r="A120" s="3" t="s">
        <v>387</v>
      </c>
      <c r="B120" s="4" t="s">
        <v>14</v>
      </c>
      <c r="C120" s="4" t="s">
        <v>14</v>
      </c>
      <c r="D120" s="4" t="s">
        <v>14</v>
      </c>
      <c r="E120" s="5" t="s">
        <v>15</v>
      </c>
      <c r="F120" s="5" t="s">
        <v>113</v>
      </c>
      <c r="G120" s="6" t="s">
        <v>388</v>
      </c>
      <c r="H120" s="5">
        <v>2543300</v>
      </c>
      <c r="I120" s="5" t="s">
        <v>23</v>
      </c>
      <c r="J120" s="7" t="s">
        <v>389</v>
      </c>
      <c r="K120" s="8">
        <v>9940000</v>
      </c>
      <c r="L120" s="9">
        <v>44575</v>
      </c>
      <c r="M120" s="9">
        <v>44834</v>
      </c>
    </row>
    <row r="121" spans="1:13" ht="99.75" x14ac:dyDescent="0.25">
      <c r="A121" s="3" t="s">
        <v>390</v>
      </c>
      <c r="B121" s="4" t="s">
        <v>14</v>
      </c>
      <c r="C121" s="4" t="s">
        <v>14</v>
      </c>
      <c r="D121" s="4" t="s">
        <v>14</v>
      </c>
      <c r="E121" s="5" t="s">
        <v>15</v>
      </c>
      <c r="F121" s="5" t="s">
        <v>113</v>
      </c>
      <c r="G121" s="6" t="s">
        <v>391</v>
      </c>
      <c r="H121" s="5">
        <v>2543300</v>
      </c>
      <c r="I121" s="5" t="s">
        <v>18</v>
      </c>
      <c r="J121" s="7" t="s">
        <v>392</v>
      </c>
      <c r="K121" s="8">
        <v>11000000</v>
      </c>
      <c r="L121" s="9">
        <v>44575</v>
      </c>
      <c r="M121" s="9">
        <v>44834</v>
      </c>
    </row>
    <row r="122" spans="1:13" ht="85.5" x14ac:dyDescent="0.25">
      <c r="A122" s="3" t="s">
        <v>393</v>
      </c>
      <c r="B122" s="4" t="s">
        <v>14</v>
      </c>
      <c r="C122" s="4" t="s">
        <v>14</v>
      </c>
      <c r="D122" s="4" t="s">
        <v>14</v>
      </c>
      <c r="E122" s="5" t="s">
        <v>15</v>
      </c>
      <c r="F122" s="5" t="s">
        <v>203</v>
      </c>
      <c r="G122" s="6" t="s">
        <v>394</v>
      </c>
      <c r="H122" s="5">
        <v>2543300</v>
      </c>
      <c r="I122" s="5" t="s">
        <v>50</v>
      </c>
      <c r="J122" s="7" t="s">
        <v>395</v>
      </c>
      <c r="K122" s="8">
        <v>3500000</v>
      </c>
      <c r="L122" s="9">
        <v>44575</v>
      </c>
      <c r="M122" s="9">
        <v>44834</v>
      </c>
    </row>
    <row r="123" spans="1:13" ht="85.5" x14ac:dyDescent="0.25">
      <c r="A123" s="3" t="s">
        <v>396</v>
      </c>
      <c r="B123" s="4" t="s">
        <v>14</v>
      </c>
      <c r="C123" s="4" t="s">
        <v>14</v>
      </c>
      <c r="D123" s="4" t="s">
        <v>14</v>
      </c>
      <c r="E123" s="5" t="s">
        <v>15</v>
      </c>
      <c r="F123" s="5" t="s">
        <v>203</v>
      </c>
      <c r="G123" s="6" t="s">
        <v>397</v>
      </c>
      <c r="H123" s="5">
        <v>2543300</v>
      </c>
      <c r="I123" s="5" t="s">
        <v>23</v>
      </c>
      <c r="J123" s="7" t="s">
        <v>398</v>
      </c>
      <c r="K123" s="8">
        <v>9933177</v>
      </c>
      <c r="L123" s="9">
        <v>44575</v>
      </c>
      <c r="M123" s="9">
        <v>44834</v>
      </c>
    </row>
    <row r="124" spans="1:13" ht="85.5" x14ac:dyDescent="0.25">
      <c r="A124" s="3" t="s">
        <v>399</v>
      </c>
      <c r="B124" s="4" t="s">
        <v>14</v>
      </c>
      <c r="C124" s="4" t="s">
        <v>14</v>
      </c>
      <c r="D124" s="4" t="s">
        <v>14</v>
      </c>
      <c r="E124" s="5" t="s">
        <v>15</v>
      </c>
      <c r="F124" s="5" t="s">
        <v>113</v>
      </c>
      <c r="G124" s="6" t="s">
        <v>400</v>
      </c>
      <c r="H124" s="5">
        <v>2543300</v>
      </c>
      <c r="I124" s="5" t="s">
        <v>23</v>
      </c>
      <c r="J124" s="7" t="s">
        <v>401</v>
      </c>
      <c r="K124" s="8">
        <v>9000000</v>
      </c>
      <c r="L124" s="9">
        <v>44575</v>
      </c>
      <c r="M124" s="9">
        <v>44834</v>
      </c>
    </row>
    <row r="125" spans="1:13" ht="42.75" x14ac:dyDescent="0.25">
      <c r="A125" s="3" t="s">
        <v>402</v>
      </c>
      <c r="B125" s="4" t="s">
        <v>14</v>
      </c>
      <c r="C125" s="4" t="s">
        <v>14</v>
      </c>
      <c r="D125" s="4" t="s">
        <v>14</v>
      </c>
      <c r="E125" s="5" t="s">
        <v>15</v>
      </c>
      <c r="F125" s="5" t="s">
        <v>403</v>
      </c>
      <c r="G125" s="6" t="s">
        <v>404</v>
      </c>
      <c r="H125" s="5">
        <v>2543300</v>
      </c>
      <c r="I125" s="5" t="s">
        <v>23</v>
      </c>
      <c r="J125" s="7" t="s">
        <v>405</v>
      </c>
      <c r="K125" s="8">
        <v>6543300</v>
      </c>
      <c r="L125" s="9">
        <v>44575</v>
      </c>
      <c r="M125" s="9">
        <v>44834</v>
      </c>
    </row>
    <row r="126" spans="1:13" ht="42.75" x14ac:dyDescent="0.25">
      <c r="A126" s="3" t="s">
        <v>406</v>
      </c>
      <c r="B126" s="4" t="s">
        <v>14</v>
      </c>
      <c r="C126" s="4" t="s">
        <v>14</v>
      </c>
      <c r="D126" s="4" t="s">
        <v>14</v>
      </c>
      <c r="E126" s="5" t="s">
        <v>15</v>
      </c>
      <c r="F126" s="5" t="s">
        <v>407</v>
      </c>
      <c r="G126" s="6" t="s">
        <v>408</v>
      </c>
      <c r="H126" s="5">
        <v>2543300</v>
      </c>
      <c r="I126" s="5" t="s">
        <v>23</v>
      </c>
      <c r="J126" s="7" t="s">
        <v>409</v>
      </c>
      <c r="K126" s="8">
        <v>10282221</v>
      </c>
      <c r="L126" s="9">
        <v>44582</v>
      </c>
      <c r="M126" s="9">
        <v>44926</v>
      </c>
    </row>
    <row r="127" spans="1:13" ht="85.5" x14ac:dyDescent="0.25">
      <c r="A127" s="3" t="s">
        <v>410</v>
      </c>
      <c r="B127" s="4" t="s">
        <v>14</v>
      </c>
      <c r="C127" s="4" t="s">
        <v>14</v>
      </c>
      <c r="D127" s="4" t="s">
        <v>14</v>
      </c>
      <c r="E127" s="5" t="s">
        <v>15</v>
      </c>
      <c r="F127" s="5" t="s">
        <v>407</v>
      </c>
      <c r="G127" s="6" t="s">
        <v>411</v>
      </c>
      <c r="H127" s="5">
        <v>2543300</v>
      </c>
      <c r="I127" s="5" t="s">
        <v>23</v>
      </c>
      <c r="J127" s="7" t="s">
        <v>412</v>
      </c>
      <c r="K127" s="8">
        <v>8500000</v>
      </c>
      <c r="L127" s="9">
        <v>44578</v>
      </c>
      <c r="M127" s="9">
        <v>44926</v>
      </c>
    </row>
    <row r="128" spans="1:13" ht="42.75" x14ac:dyDescent="0.25">
      <c r="A128" s="3" t="s">
        <v>1415</v>
      </c>
      <c r="B128" s="4" t="s">
        <v>14</v>
      </c>
      <c r="C128" s="4" t="s">
        <v>14</v>
      </c>
      <c r="D128" s="4" t="s">
        <v>14</v>
      </c>
      <c r="E128" s="5" t="s">
        <v>15</v>
      </c>
      <c r="F128" s="5" t="s">
        <v>407</v>
      </c>
      <c r="G128" s="6" t="s">
        <v>1416</v>
      </c>
      <c r="H128" s="5">
        <v>2543300</v>
      </c>
      <c r="I128" s="5" t="s">
        <v>23</v>
      </c>
      <c r="J128" s="7" t="s">
        <v>413</v>
      </c>
      <c r="K128" s="8">
        <v>9996000</v>
      </c>
      <c r="L128" s="9">
        <v>44621</v>
      </c>
      <c r="M128" s="9">
        <v>44834</v>
      </c>
    </row>
    <row r="129" spans="1:13" ht="42.75" x14ac:dyDescent="0.25">
      <c r="A129" s="3" t="s">
        <v>1417</v>
      </c>
      <c r="B129" s="4" t="s">
        <v>14</v>
      </c>
      <c r="C129" s="4" t="s">
        <v>14</v>
      </c>
      <c r="D129" s="4" t="s">
        <v>14</v>
      </c>
      <c r="E129" s="5" t="s">
        <v>15</v>
      </c>
      <c r="F129" s="5" t="s">
        <v>407</v>
      </c>
      <c r="G129" s="6" t="s">
        <v>1418</v>
      </c>
      <c r="H129" s="5">
        <v>2543300</v>
      </c>
      <c r="I129" s="5" t="s">
        <v>23</v>
      </c>
      <c r="J129" s="7" t="s">
        <v>414</v>
      </c>
      <c r="K129" s="8">
        <v>8500000</v>
      </c>
      <c r="L129" s="9">
        <v>44621</v>
      </c>
      <c r="M129" s="9">
        <v>44926</v>
      </c>
    </row>
    <row r="130" spans="1:13" ht="57" x14ac:dyDescent="0.25">
      <c r="A130" s="3" t="s">
        <v>415</v>
      </c>
      <c r="B130" s="4" t="s">
        <v>14</v>
      </c>
      <c r="C130" s="4" t="s">
        <v>14</v>
      </c>
      <c r="D130" s="4" t="s">
        <v>14</v>
      </c>
      <c r="E130" s="5" t="s">
        <v>15</v>
      </c>
      <c r="F130" s="5" t="s">
        <v>407</v>
      </c>
      <c r="G130" s="6" t="s">
        <v>416</v>
      </c>
      <c r="H130" s="5">
        <v>2543300</v>
      </c>
      <c r="I130" s="5" t="s">
        <v>23</v>
      </c>
      <c r="J130" s="7" t="s">
        <v>417</v>
      </c>
      <c r="K130" s="8">
        <v>8670000</v>
      </c>
      <c r="L130" s="9">
        <v>44578</v>
      </c>
      <c r="M130" s="9">
        <v>44834</v>
      </c>
    </row>
    <row r="131" spans="1:13" ht="42.75" x14ac:dyDescent="0.25">
      <c r="A131" s="3" t="s">
        <v>418</v>
      </c>
      <c r="B131" s="4" t="s">
        <v>14</v>
      </c>
      <c r="C131" s="4" t="s">
        <v>14</v>
      </c>
      <c r="D131" s="4" t="s">
        <v>14</v>
      </c>
      <c r="E131" s="5" t="s">
        <v>15</v>
      </c>
      <c r="F131" s="5" t="s">
        <v>407</v>
      </c>
      <c r="G131" s="6" t="s">
        <v>419</v>
      </c>
      <c r="H131" s="5">
        <v>2543300</v>
      </c>
      <c r="I131" s="5" t="s">
        <v>50</v>
      </c>
      <c r="J131" s="7" t="s">
        <v>420</v>
      </c>
      <c r="K131" s="8">
        <v>4216902</v>
      </c>
      <c r="L131" s="9">
        <v>44578</v>
      </c>
      <c r="M131" s="9">
        <v>44834</v>
      </c>
    </row>
    <row r="132" spans="1:13" ht="42.75" x14ac:dyDescent="0.25">
      <c r="A132" s="3" t="s">
        <v>421</v>
      </c>
      <c r="B132" s="4" t="s">
        <v>14</v>
      </c>
      <c r="C132" s="4" t="s">
        <v>14</v>
      </c>
      <c r="D132" s="4" t="s">
        <v>14</v>
      </c>
      <c r="E132" s="5" t="s">
        <v>15</v>
      </c>
      <c r="F132" s="5" t="s">
        <v>407</v>
      </c>
      <c r="G132" s="6" t="s">
        <v>422</v>
      </c>
      <c r="H132" s="5">
        <v>2543300</v>
      </c>
      <c r="I132" s="5" t="s">
        <v>23</v>
      </c>
      <c r="J132" s="7" t="s">
        <v>423</v>
      </c>
      <c r="K132" s="8">
        <v>7650000</v>
      </c>
      <c r="L132" s="9">
        <v>44578</v>
      </c>
      <c r="M132" s="9">
        <v>44834</v>
      </c>
    </row>
    <row r="133" spans="1:13" ht="42.75" x14ac:dyDescent="0.25">
      <c r="A133" s="3" t="s">
        <v>424</v>
      </c>
      <c r="B133" s="4" t="s">
        <v>14</v>
      </c>
      <c r="C133" s="4" t="s">
        <v>14</v>
      </c>
      <c r="D133" s="4" t="s">
        <v>14</v>
      </c>
      <c r="E133" s="5" t="s">
        <v>15</v>
      </c>
      <c r="F133" s="5" t="s">
        <v>407</v>
      </c>
      <c r="G133" s="6" t="s">
        <v>425</v>
      </c>
      <c r="H133" s="5">
        <v>2543300</v>
      </c>
      <c r="I133" s="5" t="s">
        <v>50</v>
      </c>
      <c r="J133" s="7" t="s">
        <v>420</v>
      </c>
      <c r="K133" s="8">
        <v>4590000</v>
      </c>
      <c r="L133" s="9">
        <v>44578</v>
      </c>
      <c r="M133" s="9">
        <v>44834</v>
      </c>
    </row>
    <row r="134" spans="1:13" ht="42.75" x14ac:dyDescent="0.25">
      <c r="A134" s="3" t="s">
        <v>426</v>
      </c>
      <c r="B134" s="4" t="s">
        <v>14</v>
      </c>
      <c r="C134" s="4" t="s">
        <v>14</v>
      </c>
      <c r="D134" s="4" t="s">
        <v>14</v>
      </c>
      <c r="E134" s="5" t="s">
        <v>15</v>
      </c>
      <c r="F134" s="5" t="s">
        <v>407</v>
      </c>
      <c r="G134" s="6" t="s">
        <v>427</v>
      </c>
      <c r="H134" s="5">
        <v>2543300</v>
      </c>
      <c r="I134" s="5" t="s">
        <v>23</v>
      </c>
      <c r="J134" s="7" t="s">
        <v>428</v>
      </c>
      <c r="K134" s="8">
        <v>8670000</v>
      </c>
      <c r="L134" s="9">
        <v>44578</v>
      </c>
      <c r="M134" s="9">
        <v>44834</v>
      </c>
    </row>
    <row r="135" spans="1:13" ht="85.5" x14ac:dyDescent="0.25">
      <c r="A135" s="3" t="s">
        <v>429</v>
      </c>
      <c r="B135" s="4" t="s">
        <v>14</v>
      </c>
      <c r="C135" s="4" t="s">
        <v>14</v>
      </c>
      <c r="D135" s="4" t="s">
        <v>14</v>
      </c>
      <c r="E135" s="5" t="s">
        <v>15</v>
      </c>
      <c r="F135" s="5" t="s">
        <v>407</v>
      </c>
      <c r="G135" s="6" t="s">
        <v>430</v>
      </c>
      <c r="H135" s="5">
        <v>2543300</v>
      </c>
      <c r="I135" s="5" t="s">
        <v>23</v>
      </c>
      <c r="J135" s="7" t="s">
        <v>431</v>
      </c>
      <c r="K135" s="8">
        <v>8160000</v>
      </c>
      <c r="L135" s="9">
        <v>44578</v>
      </c>
      <c r="M135" s="9">
        <v>44834</v>
      </c>
    </row>
    <row r="136" spans="1:13" ht="57" x14ac:dyDescent="0.25">
      <c r="A136" s="3" t="s">
        <v>432</v>
      </c>
      <c r="B136" s="4" t="s">
        <v>14</v>
      </c>
      <c r="C136" s="4" t="s">
        <v>14</v>
      </c>
      <c r="D136" s="4" t="s">
        <v>14</v>
      </c>
      <c r="E136" s="5" t="s">
        <v>15</v>
      </c>
      <c r="F136" s="5" t="s">
        <v>407</v>
      </c>
      <c r="G136" s="6" t="s">
        <v>433</v>
      </c>
      <c r="H136" s="5">
        <v>2543300</v>
      </c>
      <c r="I136" s="5" t="s">
        <v>23</v>
      </c>
      <c r="J136" s="7" t="s">
        <v>434</v>
      </c>
      <c r="K136" s="8">
        <v>7000000</v>
      </c>
      <c r="L136" s="9">
        <v>44578</v>
      </c>
      <c r="M136" s="9">
        <v>44834</v>
      </c>
    </row>
    <row r="137" spans="1:13" ht="57" x14ac:dyDescent="0.25">
      <c r="A137" s="3" t="s">
        <v>1419</v>
      </c>
      <c r="B137" s="4" t="s">
        <v>14</v>
      </c>
      <c r="C137" s="4" t="s">
        <v>14</v>
      </c>
      <c r="D137" s="4" t="s">
        <v>14</v>
      </c>
      <c r="E137" s="5" t="s">
        <v>15</v>
      </c>
      <c r="F137" s="5" t="s">
        <v>407</v>
      </c>
      <c r="G137" s="6" t="s">
        <v>1420</v>
      </c>
      <c r="H137" s="5">
        <v>2543300</v>
      </c>
      <c r="I137" s="5" t="s">
        <v>23</v>
      </c>
      <c r="J137" s="7" t="s">
        <v>435</v>
      </c>
      <c r="K137" s="8">
        <v>8000000</v>
      </c>
      <c r="L137" s="9">
        <v>44636</v>
      </c>
      <c r="M137" s="9">
        <v>44834</v>
      </c>
    </row>
    <row r="138" spans="1:13" ht="57" x14ac:dyDescent="0.25">
      <c r="A138" s="3" t="s">
        <v>436</v>
      </c>
      <c r="B138" s="4" t="s">
        <v>14</v>
      </c>
      <c r="C138" s="4" t="s">
        <v>14</v>
      </c>
      <c r="D138" s="4" t="s">
        <v>14</v>
      </c>
      <c r="E138" s="5" t="s">
        <v>15</v>
      </c>
      <c r="F138" s="5" t="s">
        <v>407</v>
      </c>
      <c r="G138" s="6" t="s">
        <v>437</v>
      </c>
      <c r="H138" s="5">
        <v>2543300</v>
      </c>
      <c r="I138" s="5" t="s">
        <v>23</v>
      </c>
      <c r="J138" s="7" t="s">
        <v>438</v>
      </c>
      <c r="K138" s="8">
        <v>10000000</v>
      </c>
      <c r="L138" s="9">
        <v>44578</v>
      </c>
      <c r="M138" s="9">
        <v>44834</v>
      </c>
    </row>
    <row r="139" spans="1:13" ht="57" x14ac:dyDescent="0.25">
      <c r="A139" s="3" t="s">
        <v>1424</v>
      </c>
      <c r="B139" s="4" t="s">
        <v>14</v>
      </c>
      <c r="C139" s="4" t="s">
        <v>14</v>
      </c>
      <c r="D139" s="4" t="s">
        <v>14</v>
      </c>
      <c r="E139" s="5" t="s">
        <v>15</v>
      </c>
      <c r="F139" s="5" t="s">
        <v>407</v>
      </c>
      <c r="G139" s="6" t="s">
        <v>439</v>
      </c>
      <c r="H139" s="5">
        <v>2543300</v>
      </c>
      <c r="I139" s="5" t="s">
        <v>310</v>
      </c>
      <c r="J139" s="7" t="s">
        <v>440</v>
      </c>
      <c r="K139" s="8">
        <v>1488973</v>
      </c>
      <c r="L139" s="9">
        <v>44691</v>
      </c>
      <c r="M139" s="9">
        <v>44834</v>
      </c>
    </row>
    <row r="140" spans="1:13" ht="71.25" x14ac:dyDescent="0.25">
      <c r="A140" s="3" t="s">
        <v>441</v>
      </c>
      <c r="B140" s="4" t="s">
        <v>14</v>
      </c>
      <c r="C140" s="4" t="s">
        <v>14</v>
      </c>
      <c r="D140" s="4" t="s">
        <v>14</v>
      </c>
      <c r="E140" s="5" t="s">
        <v>15</v>
      </c>
      <c r="F140" s="5" t="s">
        <v>407</v>
      </c>
      <c r="G140" s="6" t="s">
        <v>442</v>
      </c>
      <c r="H140" s="5">
        <v>2543300</v>
      </c>
      <c r="I140" s="5" t="s">
        <v>23</v>
      </c>
      <c r="J140" s="7" t="s">
        <v>443</v>
      </c>
      <c r="K140" s="8">
        <v>9000000</v>
      </c>
      <c r="L140" s="9">
        <v>44578</v>
      </c>
      <c r="M140" s="9">
        <v>44834</v>
      </c>
    </row>
    <row r="141" spans="1:13" ht="42.75" x14ac:dyDescent="0.25">
      <c r="A141" s="3" t="s">
        <v>444</v>
      </c>
      <c r="B141" s="4" t="s">
        <v>14</v>
      </c>
      <c r="C141" s="4" t="s">
        <v>14</v>
      </c>
      <c r="D141" s="4" t="s">
        <v>14</v>
      </c>
      <c r="E141" s="5" t="s">
        <v>15</v>
      </c>
      <c r="F141" s="5" t="s">
        <v>407</v>
      </c>
      <c r="G141" s="6" t="s">
        <v>445</v>
      </c>
      <c r="H141" s="5">
        <v>2543300</v>
      </c>
      <c r="I141" s="5" t="s">
        <v>310</v>
      </c>
      <c r="J141" s="7" t="s">
        <v>446</v>
      </c>
      <c r="K141" s="8">
        <v>1488973</v>
      </c>
      <c r="L141" s="9">
        <v>44578</v>
      </c>
      <c r="M141" s="9">
        <v>44834</v>
      </c>
    </row>
    <row r="142" spans="1:13" ht="42.75" x14ac:dyDescent="0.25">
      <c r="A142" s="3" t="s">
        <v>447</v>
      </c>
      <c r="B142" s="4" t="s">
        <v>14</v>
      </c>
      <c r="C142" s="4" t="s">
        <v>14</v>
      </c>
      <c r="D142" s="4" t="s">
        <v>14</v>
      </c>
      <c r="E142" s="5" t="s">
        <v>15</v>
      </c>
      <c r="F142" s="5" t="s">
        <v>407</v>
      </c>
      <c r="G142" s="6" t="s">
        <v>448</v>
      </c>
      <c r="H142" s="5">
        <v>2543300</v>
      </c>
      <c r="I142" s="5" t="s">
        <v>23</v>
      </c>
      <c r="J142" s="7" t="s">
        <v>449</v>
      </c>
      <c r="K142" s="8">
        <v>5400000</v>
      </c>
      <c r="L142" s="9">
        <v>44578</v>
      </c>
      <c r="M142" s="9">
        <v>44834</v>
      </c>
    </row>
    <row r="143" spans="1:13" ht="85.5" x14ac:dyDescent="0.25">
      <c r="A143" s="3" t="s">
        <v>450</v>
      </c>
      <c r="B143" s="4" t="s">
        <v>14</v>
      </c>
      <c r="C143" s="4" t="s">
        <v>14</v>
      </c>
      <c r="D143" s="4" t="s">
        <v>14</v>
      </c>
      <c r="E143" s="5" t="s">
        <v>15</v>
      </c>
      <c r="F143" s="5" t="s">
        <v>407</v>
      </c>
      <c r="G143" s="6" t="s">
        <v>451</v>
      </c>
      <c r="H143" s="5">
        <v>2543300</v>
      </c>
      <c r="I143" s="5" t="s">
        <v>23</v>
      </c>
      <c r="J143" s="7" t="s">
        <v>452</v>
      </c>
      <c r="K143" s="8">
        <v>9500000</v>
      </c>
      <c r="L143" s="9">
        <v>44578</v>
      </c>
      <c r="M143" s="9">
        <v>44834</v>
      </c>
    </row>
    <row r="144" spans="1:13" ht="71.25" x14ac:dyDescent="0.25">
      <c r="A144" s="3" t="s">
        <v>453</v>
      </c>
      <c r="B144" s="4" t="s">
        <v>14</v>
      </c>
      <c r="C144" s="4" t="s">
        <v>14</v>
      </c>
      <c r="D144" s="4" t="s">
        <v>14</v>
      </c>
      <c r="E144" s="5" t="s">
        <v>15</v>
      </c>
      <c r="F144" s="5" t="s">
        <v>407</v>
      </c>
      <c r="G144" s="6" t="s">
        <v>454</v>
      </c>
      <c r="H144" s="5">
        <v>2543300</v>
      </c>
      <c r="I144" s="5" t="s">
        <v>121</v>
      </c>
      <c r="J144" s="7" t="s">
        <v>455</v>
      </c>
      <c r="K144" s="8">
        <v>15000000</v>
      </c>
      <c r="L144" s="9">
        <v>44578</v>
      </c>
      <c r="M144" s="9">
        <v>44834</v>
      </c>
    </row>
    <row r="145" spans="1:13" ht="57" x14ac:dyDescent="0.25">
      <c r="A145" s="3" t="s">
        <v>456</v>
      </c>
      <c r="B145" s="4" t="s">
        <v>14</v>
      </c>
      <c r="C145" s="4" t="s">
        <v>14</v>
      </c>
      <c r="D145" s="4" t="s">
        <v>14</v>
      </c>
      <c r="E145" s="5" t="s">
        <v>15</v>
      </c>
      <c r="F145" s="5" t="s">
        <v>53</v>
      </c>
      <c r="G145" s="6" t="s">
        <v>457</v>
      </c>
      <c r="H145" s="5">
        <v>2543300</v>
      </c>
      <c r="I145" s="5" t="s">
        <v>23</v>
      </c>
      <c r="J145" s="7" t="s">
        <v>458</v>
      </c>
      <c r="K145" s="8">
        <v>5000000</v>
      </c>
      <c r="L145" s="9">
        <v>44578</v>
      </c>
      <c r="M145" s="9">
        <v>44926</v>
      </c>
    </row>
    <row r="146" spans="1:13" ht="71.25" x14ac:dyDescent="0.25">
      <c r="A146" s="3" t="s">
        <v>459</v>
      </c>
      <c r="B146" s="4" t="s">
        <v>14</v>
      </c>
      <c r="C146" s="4" t="s">
        <v>14</v>
      </c>
      <c r="D146" s="4" t="s">
        <v>14</v>
      </c>
      <c r="E146" s="5" t="s">
        <v>15</v>
      </c>
      <c r="F146" s="5" t="s">
        <v>407</v>
      </c>
      <c r="G146" s="6" t="s">
        <v>460</v>
      </c>
      <c r="H146" s="5">
        <v>2543300</v>
      </c>
      <c r="I146" s="5" t="s">
        <v>23</v>
      </c>
      <c r="J146" s="7" t="s">
        <v>461</v>
      </c>
      <c r="K146" s="8">
        <v>5000000</v>
      </c>
      <c r="L146" s="9">
        <v>44578</v>
      </c>
      <c r="M146" s="9">
        <v>44834</v>
      </c>
    </row>
    <row r="147" spans="1:13" ht="71.25" x14ac:dyDescent="0.25">
      <c r="A147" s="3" t="s">
        <v>462</v>
      </c>
      <c r="B147" s="4" t="s">
        <v>14</v>
      </c>
      <c r="C147" s="4" t="s">
        <v>14</v>
      </c>
      <c r="D147" s="4" t="s">
        <v>14</v>
      </c>
      <c r="E147" s="5" t="s">
        <v>15</v>
      </c>
      <c r="F147" s="5" t="s">
        <v>407</v>
      </c>
      <c r="G147" s="6" t="s">
        <v>463</v>
      </c>
      <c r="H147" s="5">
        <v>2543300</v>
      </c>
      <c r="I147" s="5" t="s">
        <v>18</v>
      </c>
      <c r="J147" s="7" t="s">
        <v>464</v>
      </c>
      <c r="K147" s="8">
        <v>14000000</v>
      </c>
      <c r="L147" s="9">
        <v>44578</v>
      </c>
      <c r="M147" s="9">
        <v>44834</v>
      </c>
    </row>
    <row r="148" spans="1:13" ht="71.25" x14ac:dyDescent="0.25">
      <c r="A148" s="3" t="s">
        <v>465</v>
      </c>
      <c r="B148" s="4" t="s">
        <v>14</v>
      </c>
      <c r="C148" s="4" t="s">
        <v>14</v>
      </c>
      <c r="D148" s="4" t="s">
        <v>14</v>
      </c>
      <c r="E148" s="5" t="s">
        <v>15</v>
      </c>
      <c r="F148" s="5" t="s">
        <v>407</v>
      </c>
      <c r="G148" s="6" t="s">
        <v>466</v>
      </c>
      <c r="H148" s="5">
        <v>2543300</v>
      </c>
      <c r="I148" s="5" t="s">
        <v>23</v>
      </c>
      <c r="J148" s="7" t="s">
        <v>467</v>
      </c>
      <c r="K148" s="8">
        <v>7500000</v>
      </c>
      <c r="L148" s="9">
        <v>44578</v>
      </c>
      <c r="M148" s="9">
        <v>44834</v>
      </c>
    </row>
    <row r="149" spans="1:13" ht="85.5" x14ac:dyDescent="0.25">
      <c r="A149" s="3" t="s">
        <v>468</v>
      </c>
      <c r="B149" s="4" t="s">
        <v>14</v>
      </c>
      <c r="C149" s="4" t="s">
        <v>14</v>
      </c>
      <c r="D149" s="4" t="s">
        <v>14</v>
      </c>
      <c r="E149" s="5" t="s">
        <v>15</v>
      </c>
      <c r="F149" s="5" t="s">
        <v>403</v>
      </c>
      <c r="G149" s="6" t="s">
        <v>469</v>
      </c>
      <c r="H149" s="5">
        <v>2543300</v>
      </c>
      <c r="I149" s="5" t="s">
        <v>23</v>
      </c>
      <c r="J149" s="7" t="s">
        <v>470</v>
      </c>
      <c r="K149" s="8">
        <v>5113443</v>
      </c>
      <c r="L149" s="9">
        <v>44574</v>
      </c>
      <c r="M149" s="9">
        <v>44834</v>
      </c>
    </row>
    <row r="150" spans="1:13" ht="114" x14ac:dyDescent="0.25">
      <c r="A150" s="3" t="s">
        <v>471</v>
      </c>
      <c r="B150" s="4" t="s">
        <v>14</v>
      </c>
      <c r="C150" s="4" t="s">
        <v>14</v>
      </c>
      <c r="D150" s="4" t="s">
        <v>14</v>
      </c>
      <c r="E150" s="5" t="s">
        <v>15</v>
      </c>
      <c r="F150" s="5" t="s">
        <v>403</v>
      </c>
      <c r="G150" s="6" t="s">
        <v>472</v>
      </c>
      <c r="H150" s="5">
        <v>2543300</v>
      </c>
      <c r="I150" s="5" t="s">
        <v>23</v>
      </c>
      <c r="J150" s="7" t="s">
        <v>473</v>
      </c>
      <c r="K150" s="8">
        <v>5998008</v>
      </c>
      <c r="L150" s="9">
        <v>44574</v>
      </c>
      <c r="M150" s="9">
        <v>44834</v>
      </c>
    </row>
    <row r="151" spans="1:13" ht="99.75" x14ac:dyDescent="0.25">
      <c r="A151" s="3" t="s">
        <v>474</v>
      </c>
      <c r="B151" s="4" t="s">
        <v>14</v>
      </c>
      <c r="C151" s="4" t="s">
        <v>14</v>
      </c>
      <c r="D151" s="4" t="s">
        <v>14</v>
      </c>
      <c r="E151" s="5" t="s">
        <v>15</v>
      </c>
      <c r="F151" s="5" t="s">
        <v>403</v>
      </c>
      <c r="G151" s="6" t="s">
        <v>475</v>
      </c>
      <c r="H151" s="5">
        <v>2543300</v>
      </c>
      <c r="I151" s="5" t="s">
        <v>23</v>
      </c>
      <c r="J151" s="7" t="s">
        <v>476</v>
      </c>
      <c r="K151" s="8">
        <v>6077296</v>
      </c>
      <c r="L151" s="9">
        <v>44574</v>
      </c>
      <c r="M151" s="9">
        <v>44834</v>
      </c>
    </row>
    <row r="152" spans="1:13" ht="71.25" x14ac:dyDescent="0.25">
      <c r="A152" s="3" t="s">
        <v>477</v>
      </c>
      <c r="B152" s="4" t="s">
        <v>14</v>
      </c>
      <c r="C152" s="4" t="s">
        <v>14</v>
      </c>
      <c r="D152" s="4" t="s">
        <v>14</v>
      </c>
      <c r="E152" s="5" t="s">
        <v>15</v>
      </c>
      <c r="F152" s="5" t="s">
        <v>403</v>
      </c>
      <c r="G152" s="6" t="s">
        <v>478</v>
      </c>
      <c r="H152" s="5">
        <v>2543300</v>
      </c>
      <c r="I152" s="5" t="s">
        <v>23</v>
      </c>
      <c r="J152" s="7" t="s">
        <v>479</v>
      </c>
      <c r="K152" s="8">
        <v>8923506</v>
      </c>
      <c r="L152" s="9">
        <v>44574</v>
      </c>
      <c r="M152" s="9">
        <v>44834</v>
      </c>
    </row>
    <row r="153" spans="1:13" ht="99.75" x14ac:dyDescent="0.25">
      <c r="A153" s="3" t="s">
        <v>480</v>
      </c>
      <c r="B153" s="4" t="s">
        <v>14</v>
      </c>
      <c r="C153" s="4" t="s">
        <v>14</v>
      </c>
      <c r="D153" s="4" t="s">
        <v>14</v>
      </c>
      <c r="E153" s="5" t="s">
        <v>15</v>
      </c>
      <c r="F153" s="5" t="s">
        <v>189</v>
      </c>
      <c r="G153" s="6" t="s">
        <v>481</v>
      </c>
      <c r="H153" s="5">
        <v>2543300</v>
      </c>
      <c r="I153" s="5" t="s">
        <v>121</v>
      </c>
      <c r="J153" s="7" t="s">
        <v>482</v>
      </c>
      <c r="K153" s="8">
        <v>15000000</v>
      </c>
      <c r="L153" s="9">
        <v>44573</v>
      </c>
      <c r="M153" s="9">
        <v>44834</v>
      </c>
    </row>
    <row r="154" spans="1:13" ht="71.25" x14ac:dyDescent="0.25">
      <c r="A154" s="3" t="s">
        <v>483</v>
      </c>
      <c r="B154" s="4" t="s">
        <v>14</v>
      </c>
      <c r="C154" s="4" t="s">
        <v>14</v>
      </c>
      <c r="D154" s="4" t="s">
        <v>14</v>
      </c>
      <c r="E154" s="5" t="s">
        <v>15</v>
      </c>
      <c r="F154" s="5" t="s">
        <v>189</v>
      </c>
      <c r="G154" s="6" t="s">
        <v>484</v>
      </c>
      <c r="H154" s="5">
        <v>2543300</v>
      </c>
      <c r="I154" s="5" t="s">
        <v>18</v>
      </c>
      <c r="J154" s="7" t="s">
        <v>485</v>
      </c>
      <c r="K154" s="8">
        <v>11000000</v>
      </c>
      <c r="L154" s="9">
        <v>44580</v>
      </c>
      <c r="M154" s="9">
        <v>44834</v>
      </c>
    </row>
    <row r="155" spans="1:13" ht="114" x14ac:dyDescent="0.25">
      <c r="A155" s="3" t="s">
        <v>486</v>
      </c>
      <c r="B155" s="4" t="s">
        <v>14</v>
      </c>
      <c r="C155" s="4" t="s">
        <v>14</v>
      </c>
      <c r="D155" s="4" t="s">
        <v>14</v>
      </c>
      <c r="E155" s="5" t="s">
        <v>15</v>
      </c>
      <c r="F155" s="5" t="s">
        <v>189</v>
      </c>
      <c r="G155" s="6" t="s">
        <v>487</v>
      </c>
      <c r="H155" s="5">
        <v>2543300</v>
      </c>
      <c r="I155" s="5" t="s">
        <v>50</v>
      </c>
      <c r="J155" s="7" t="s">
        <v>488</v>
      </c>
      <c r="K155" s="8">
        <v>3800000</v>
      </c>
      <c r="L155" s="9">
        <v>44580</v>
      </c>
      <c r="M155" s="9">
        <v>44834</v>
      </c>
    </row>
    <row r="156" spans="1:13" ht="42.75" x14ac:dyDescent="0.25">
      <c r="A156" s="3" t="s">
        <v>489</v>
      </c>
      <c r="B156" s="4" t="s">
        <v>14</v>
      </c>
      <c r="C156" s="4" t="s">
        <v>14</v>
      </c>
      <c r="D156" s="4" t="s">
        <v>14</v>
      </c>
      <c r="E156" s="5" t="s">
        <v>15</v>
      </c>
      <c r="F156" s="5" t="s">
        <v>189</v>
      </c>
      <c r="G156" s="6" t="s">
        <v>490</v>
      </c>
      <c r="H156" s="5">
        <v>2543300</v>
      </c>
      <c r="I156" s="5" t="s">
        <v>23</v>
      </c>
      <c r="J156" s="7" t="s">
        <v>491</v>
      </c>
      <c r="K156" s="8">
        <v>5704041</v>
      </c>
      <c r="L156" s="9">
        <v>44580</v>
      </c>
      <c r="M156" s="9">
        <v>44834</v>
      </c>
    </row>
    <row r="157" spans="1:13" ht="128.25" x14ac:dyDescent="0.25">
      <c r="A157" s="3" t="s">
        <v>492</v>
      </c>
      <c r="B157" s="4" t="s">
        <v>14</v>
      </c>
      <c r="C157" s="4" t="s">
        <v>14</v>
      </c>
      <c r="D157" s="4" t="s">
        <v>14</v>
      </c>
      <c r="E157" s="5" t="s">
        <v>15</v>
      </c>
      <c r="F157" s="5" t="s">
        <v>189</v>
      </c>
      <c r="G157" s="6" t="s">
        <v>493</v>
      </c>
      <c r="H157" s="5">
        <v>2543300</v>
      </c>
      <c r="I157" s="5" t="s">
        <v>23</v>
      </c>
      <c r="J157" s="7" t="s">
        <v>494</v>
      </c>
      <c r="K157" s="8">
        <v>6100000</v>
      </c>
      <c r="L157" s="9">
        <v>44580</v>
      </c>
      <c r="M157" s="9">
        <v>44834</v>
      </c>
    </row>
    <row r="158" spans="1:13" ht="57" x14ac:dyDescent="0.25">
      <c r="A158" s="3" t="s">
        <v>495</v>
      </c>
      <c r="B158" s="4" t="s">
        <v>14</v>
      </c>
      <c r="C158" s="4" t="s">
        <v>14</v>
      </c>
      <c r="D158" s="4" t="s">
        <v>14</v>
      </c>
      <c r="E158" s="5" t="s">
        <v>15</v>
      </c>
      <c r="F158" s="5" t="s">
        <v>189</v>
      </c>
      <c r="G158" s="6" t="s">
        <v>496</v>
      </c>
      <c r="H158" s="5">
        <v>2543300</v>
      </c>
      <c r="I158" s="5" t="s">
        <v>23</v>
      </c>
      <c r="J158" s="7" t="s">
        <v>497</v>
      </c>
      <c r="K158" s="8">
        <v>7160400</v>
      </c>
      <c r="L158" s="9">
        <v>44580</v>
      </c>
      <c r="M158" s="9">
        <v>44834</v>
      </c>
    </row>
    <row r="159" spans="1:13" ht="114" x14ac:dyDescent="0.25">
      <c r="A159" s="3" t="s">
        <v>498</v>
      </c>
      <c r="B159" s="4" t="s">
        <v>14</v>
      </c>
      <c r="C159" s="4" t="s">
        <v>14</v>
      </c>
      <c r="D159" s="4" t="s">
        <v>14</v>
      </c>
      <c r="E159" s="5" t="s">
        <v>15</v>
      </c>
      <c r="F159" s="5" t="s">
        <v>189</v>
      </c>
      <c r="G159" s="6" t="s">
        <v>499</v>
      </c>
      <c r="H159" s="5">
        <v>2543300</v>
      </c>
      <c r="I159" s="5" t="s">
        <v>50</v>
      </c>
      <c r="J159" s="7" t="s">
        <v>500</v>
      </c>
      <c r="K159" s="8">
        <v>4000000</v>
      </c>
      <c r="L159" s="9">
        <v>44580</v>
      </c>
      <c r="M159" s="9">
        <v>44834</v>
      </c>
    </row>
    <row r="160" spans="1:13" ht="85.5" x14ac:dyDescent="0.25">
      <c r="A160" s="3" t="s">
        <v>501</v>
      </c>
      <c r="B160" s="4" t="s">
        <v>14</v>
      </c>
      <c r="C160" s="4" t="s">
        <v>14</v>
      </c>
      <c r="D160" s="4" t="s">
        <v>14</v>
      </c>
      <c r="E160" s="5" t="s">
        <v>15</v>
      </c>
      <c r="F160" s="5" t="s">
        <v>212</v>
      </c>
      <c r="G160" s="6" t="s">
        <v>502</v>
      </c>
      <c r="H160" s="5">
        <v>2543300</v>
      </c>
      <c r="I160" s="5" t="s">
        <v>23</v>
      </c>
      <c r="J160" s="7" t="s">
        <v>503</v>
      </c>
      <c r="K160" s="8">
        <v>8160000</v>
      </c>
      <c r="L160" s="9">
        <v>44574</v>
      </c>
      <c r="M160" s="9">
        <v>44834</v>
      </c>
    </row>
    <row r="161" spans="1:13" ht="85.5" x14ac:dyDescent="0.25">
      <c r="A161" s="3" t="s">
        <v>504</v>
      </c>
      <c r="B161" s="4" t="s">
        <v>14</v>
      </c>
      <c r="C161" s="4" t="s">
        <v>14</v>
      </c>
      <c r="D161" s="4" t="s">
        <v>14</v>
      </c>
      <c r="E161" s="5" t="s">
        <v>15</v>
      </c>
      <c r="F161" s="5" t="s">
        <v>212</v>
      </c>
      <c r="G161" s="6" t="s">
        <v>505</v>
      </c>
      <c r="H161" s="5">
        <v>2543300</v>
      </c>
      <c r="I161" s="5" t="s">
        <v>23</v>
      </c>
      <c r="J161" s="7" t="s">
        <v>506</v>
      </c>
      <c r="K161" s="8">
        <v>9501300</v>
      </c>
      <c r="L161" s="9">
        <v>44574</v>
      </c>
      <c r="M161" s="9">
        <v>44923</v>
      </c>
    </row>
    <row r="162" spans="1:13" ht="85.5" x14ac:dyDescent="0.25">
      <c r="A162" s="3" t="s">
        <v>507</v>
      </c>
      <c r="B162" s="4" t="s">
        <v>14</v>
      </c>
      <c r="C162" s="4" t="s">
        <v>14</v>
      </c>
      <c r="D162" s="4" t="s">
        <v>14</v>
      </c>
      <c r="E162" s="5" t="s">
        <v>15</v>
      </c>
      <c r="F162" s="5" t="s">
        <v>212</v>
      </c>
      <c r="G162" s="6" t="s">
        <v>508</v>
      </c>
      <c r="H162" s="5">
        <v>2543300</v>
      </c>
      <c r="I162" s="5" t="s">
        <v>18</v>
      </c>
      <c r="J162" s="7" t="s">
        <v>509</v>
      </c>
      <c r="K162" s="8">
        <v>12240000</v>
      </c>
      <c r="L162" s="9">
        <v>44574</v>
      </c>
      <c r="M162" s="9">
        <v>44803</v>
      </c>
    </row>
    <row r="163" spans="1:13" ht="85.5" x14ac:dyDescent="0.25">
      <c r="A163" s="3" t="s">
        <v>510</v>
      </c>
      <c r="B163" s="4" t="s">
        <v>14</v>
      </c>
      <c r="C163" s="4" t="s">
        <v>14</v>
      </c>
      <c r="D163" s="4" t="s">
        <v>14</v>
      </c>
      <c r="E163" s="5" t="s">
        <v>15</v>
      </c>
      <c r="F163" s="5" t="s">
        <v>212</v>
      </c>
      <c r="G163" s="6" t="s">
        <v>511</v>
      </c>
      <c r="H163" s="5">
        <v>2543300</v>
      </c>
      <c r="I163" s="5" t="s">
        <v>23</v>
      </c>
      <c r="J163" s="7" t="s">
        <v>512</v>
      </c>
      <c r="K163" s="8">
        <v>7000000</v>
      </c>
      <c r="L163" s="9">
        <v>44574</v>
      </c>
      <c r="M163" s="9">
        <v>44834</v>
      </c>
    </row>
    <row r="164" spans="1:13" ht="85.5" x14ac:dyDescent="0.25">
      <c r="A164" s="3" t="s">
        <v>513</v>
      </c>
      <c r="B164" s="4" t="s">
        <v>14</v>
      </c>
      <c r="C164" s="4" t="s">
        <v>14</v>
      </c>
      <c r="D164" s="4" t="s">
        <v>14</v>
      </c>
      <c r="E164" s="5" t="s">
        <v>15</v>
      </c>
      <c r="F164" s="5" t="s">
        <v>212</v>
      </c>
      <c r="G164" s="6" t="s">
        <v>514</v>
      </c>
      <c r="H164" s="5">
        <v>2543300</v>
      </c>
      <c r="I164" s="5" t="s">
        <v>23</v>
      </c>
      <c r="J164" s="7" t="s">
        <v>515</v>
      </c>
      <c r="K164" s="8">
        <v>10506000</v>
      </c>
      <c r="L164" s="9">
        <v>44574</v>
      </c>
      <c r="M164" s="9">
        <v>44923</v>
      </c>
    </row>
    <row r="165" spans="1:13" ht="85.5" x14ac:dyDescent="0.25">
      <c r="A165" s="3" t="s">
        <v>516</v>
      </c>
      <c r="B165" s="4" t="s">
        <v>14</v>
      </c>
      <c r="C165" s="4" t="s">
        <v>14</v>
      </c>
      <c r="D165" s="4" t="s">
        <v>14</v>
      </c>
      <c r="E165" s="5" t="s">
        <v>15</v>
      </c>
      <c r="F165" s="5" t="s">
        <v>212</v>
      </c>
      <c r="G165" s="6" t="s">
        <v>517</v>
      </c>
      <c r="H165" s="5">
        <v>2543300</v>
      </c>
      <c r="I165" s="5" t="s">
        <v>221</v>
      </c>
      <c r="J165" s="7" t="s">
        <v>518</v>
      </c>
      <c r="K165" s="8">
        <v>2000000</v>
      </c>
      <c r="L165" s="9">
        <v>44574</v>
      </c>
      <c r="M165" s="9">
        <v>44834</v>
      </c>
    </row>
    <row r="166" spans="1:13" ht="99.75" x14ac:dyDescent="0.25">
      <c r="A166" s="3" t="s">
        <v>519</v>
      </c>
      <c r="B166" s="4" t="s">
        <v>14</v>
      </c>
      <c r="C166" s="4" t="s">
        <v>14</v>
      </c>
      <c r="D166" s="4" t="s">
        <v>14</v>
      </c>
      <c r="E166" s="5" t="s">
        <v>15</v>
      </c>
      <c r="F166" s="5" t="s">
        <v>212</v>
      </c>
      <c r="G166" s="6" t="s">
        <v>520</v>
      </c>
      <c r="H166" s="5">
        <v>2543300</v>
      </c>
      <c r="I166" s="5" t="s">
        <v>23</v>
      </c>
      <c r="J166" s="7" t="s">
        <v>521</v>
      </c>
      <c r="K166" s="8">
        <v>10244306</v>
      </c>
      <c r="L166" s="9">
        <v>44574</v>
      </c>
      <c r="M166" s="9">
        <v>44834</v>
      </c>
    </row>
    <row r="167" spans="1:13" ht="85.5" x14ac:dyDescent="0.25">
      <c r="A167" s="3" t="s">
        <v>522</v>
      </c>
      <c r="B167" s="4" t="s">
        <v>14</v>
      </c>
      <c r="C167" s="4" t="s">
        <v>14</v>
      </c>
      <c r="D167" s="4" t="s">
        <v>14</v>
      </c>
      <c r="E167" s="5" t="s">
        <v>15</v>
      </c>
      <c r="F167" s="5" t="s">
        <v>212</v>
      </c>
      <c r="G167" s="6" t="s">
        <v>523</v>
      </c>
      <c r="H167" s="5">
        <v>2543300</v>
      </c>
      <c r="I167" s="5" t="s">
        <v>23</v>
      </c>
      <c r="J167" s="7" t="s">
        <v>524</v>
      </c>
      <c r="K167" s="8">
        <v>10710000</v>
      </c>
      <c r="L167" s="9">
        <v>44574</v>
      </c>
      <c r="M167" s="9">
        <v>44834</v>
      </c>
    </row>
    <row r="168" spans="1:13" ht="85.5" x14ac:dyDescent="0.25">
      <c r="A168" s="3" t="s">
        <v>525</v>
      </c>
      <c r="B168" s="4" t="s">
        <v>14</v>
      </c>
      <c r="C168" s="4" t="s">
        <v>14</v>
      </c>
      <c r="D168" s="4" t="s">
        <v>14</v>
      </c>
      <c r="E168" s="5" t="s">
        <v>15</v>
      </c>
      <c r="F168" s="5" t="s">
        <v>212</v>
      </c>
      <c r="G168" s="6" t="s">
        <v>526</v>
      </c>
      <c r="H168" s="5">
        <v>2543300</v>
      </c>
      <c r="I168" s="5" t="s">
        <v>23</v>
      </c>
      <c r="J168" s="7" t="s">
        <v>527</v>
      </c>
      <c r="K168" s="8">
        <v>8500000</v>
      </c>
      <c r="L168" s="9">
        <v>44574</v>
      </c>
      <c r="M168" s="9">
        <v>44923</v>
      </c>
    </row>
    <row r="169" spans="1:13" ht="85.5" x14ac:dyDescent="0.25">
      <c r="A169" s="3" t="s">
        <v>528</v>
      </c>
      <c r="B169" s="4" t="s">
        <v>14</v>
      </c>
      <c r="C169" s="4" t="s">
        <v>14</v>
      </c>
      <c r="D169" s="4" t="s">
        <v>14</v>
      </c>
      <c r="E169" s="5" t="s">
        <v>15</v>
      </c>
      <c r="F169" s="5" t="s">
        <v>212</v>
      </c>
      <c r="G169" s="6" t="s">
        <v>529</v>
      </c>
      <c r="H169" s="5">
        <v>2543300</v>
      </c>
      <c r="I169" s="5" t="s">
        <v>23</v>
      </c>
      <c r="J169" s="7" t="s">
        <v>530</v>
      </c>
      <c r="K169" s="8">
        <v>6000000</v>
      </c>
      <c r="L169" s="9">
        <v>44574</v>
      </c>
      <c r="M169" s="9">
        <v>44834</v>
      </c>
    </row>
    <row r="170" spans="1:13" ht="85.5" x14ac:dyDescent="0.25">
      <c r="A170" s="3" t="s">
        <v>531</v>
      </c>
      <c r="B170" s="4" t="s">
        <v>14</v>
      </c>
      <c r="C170" s="4" t="s">
        <v>14</v>
      </c>
      <c r="D170" s="4" t="s">
        <v>14</v>
      </c>
      <c r="E170" s="5" t="s">
        <v>15</v>
      </c>
      <c r="F170" s="5" t="s">
        <v>212</v>
      </c>
      <c r="G170" s="6" t="s">
        <v>532</v>
      </c>
      <c r="H170" s="5">
        <v>2543300</v>
      </c>
      <c r="I170" s="5" t="s">
        <v>23</v>
      </c>
      <c r="J170" s="7" t="s">
        <v>533</v>
      </c>
      <c r="K170" s="8">
        <v>6500000</v>
      </c>
      <c r="L170" s="9">
        <v>44574</v>
      </c>
      <c r="M170" s="9">
        <v>44834</v>
      </c>
    </row>
    <row r="171" spans="1:13" ht="85.5" x14ac:dyDescent="0.25">
      <c r="A171" s="3" t="s">
        <v>534</v>
      </c>
      <c r="B171" s="4" t="s">
        <v>14</v>
      </c>
      <c r="C171" s="4" t="s">
        <v>14</v>
      </c>
      <c r="D171" s="4" t="s">
        <v>14</v>
      </c>
      <c r="E171" s="5" t="s">
        <v>15</v>
      </c>
      <c r="F171" s="5" t="s">
        <v>212</v>
      </c>
      <c r="G171" s="6" t="s">
        <v>535</v>
      </c>
      <c r="H171" s="5">
        <v>2543300</v>
      </c>
      <c r="I171" s="5" t="s">
        <v>23</v>
      </c>
      <c r="J171" s="7" t="s">
        <v>536</v>
      </c>
      <c r="K171" s="8">
        <v>7000000</v>
      </c>
      <c r="L171" s="9">
        <v>44574</v>
      </c>
      <c r="M171" s="9">
        <v>44803</v>
      </c>
    </row>
    <row r="172" spans="1:13" ht="85.5" x14ac:dyDescent="0.25">
      <c r="A172" s="3" t="s">
        <v>537</v>
      </c>
      <c r="B172" s="4" t="s">
        <v>14</v>
      </c>
      <c r="C172" s="4" t="s">
        <v>14</v>
      </c>
      <c r="D172" s="4" t="s">
        <v>14</v>
      </c>
      <c r="E172" s="5" t="s">
        <v>15</v>
      </c>
      <c r="F172" s="5" t="s">
        <v>538</v>
      </c>
      <c r="G172" s="6" t="s">
        <v>539</v>
      </c>
      <c r="H172" s="5">
        <v>2543300</v>
      </c>
      <c r="I172" s="5" t="s">
        <v>23</v>
      </c>
      <c r="J172" s="7" t="s">
        <v>540</v>
      </c>
      <c r="K172" s="8">
        <v>8540000</v>
      </c>
      <c r="L172" s="9">
        <v>44573</v>
      </c>
      <c r="M172" s="9">
        <v>44834</v>
      </c>
    </row>
    <row r="173" spans="1:13" ht="99.75" x14ac:dyDescent="0.25">
      <c r="A173" s="3" t="s">
        <v>541</v>
      </c>
      <c r="B173" s="4" t="s">
        <v>14</v>
      </c>
      <c r="C173" s="4" t="s">
        <v>14</v>
      </c>
      <c r="D173" s="4" t="s">
        <v>14</v>
      </c>
      <c r="E173" s="5" t="s">
        <v>15</v>
      </c>
      <c r="F173" s="5" t="s">
        <v>542</v>
      </c>
      <c r="G173" s="6" t="s">
        <v>543</v>
      </c>
      <c r="H173" s="5">
        <v>2543300</v>
      </c>
      <c r="I173" s="5" t="s">
        <v>18</v>
      </c>
      <c r="J173" s="7" t="s">
        <v>544</v>
      </c>
      <c r="K173" s="8">
        <v>11767880</v>
      </c>
      <c r="L173" s="9">
        <v>44573</v>
      </c>
      <c r="M173" s="9">
        <v>44834</v>
      </c>
    </row>
    <row r="174" spans="1:13" ht="57" x14ac:dyDescent="0.25">
      <c r="A174" s="3" t="s">
        <v>545</v>
      </c>
      <c r="B174" s="4" t="s">
        <v>14</v>
      </c>
      <c r="C174" s="4" t="s">
        <v>14</v>
      </c>
      <c r="D174" s="4" t="s">
        <v>14</v>
      </c>
      <c r="E174" s="5" t="s">
        <v>15</v>
      </c>
      <c r="F174" s="5" t="s">
        <v>546</v>
      </c>
      <c r="G174" s="6" t="s">
        <v>547</v>
      </c>
      <c r="H174" s="5">
        <v>2543300</v>
      </c>
      <c r="I174" s="5" t="s">
        <v>23</v>
      </c>
      <c r="J174" s="7" t="s">
        <v>548</v>
      </c>
      <c r="K174" s="8">
        <v>9315000</v>
      </c>
      <c r="L174" s="9">
        <v>44580</v>
      </c>
      <c r="M174" s="9">
        <v>44834</v>
      </c>
    </row>
    <row r="175" spans="1:13" ht="71.25" x14ac:dyDescent="0.25">
      <c r="A175" s="3" t="s">
        <v>549</v>
      </c>
      <c r="B175" s="4" t="s">
        <v>14</v>
      </c>
      <c r="C175" s="4" t="s">
        <v>14</v>
      </c>
      <c r="D175" s="4" t="s">
        <v>14</v>
      </c>
      <c r="E175" s="5" t="s">
        <v>15</v>
      </c>
      <c r="F175" s="5" t="s">
        <v>546</v>
      </c>
      <c r="G175" s="6" t="s">
        <v>550</v>
      </c>
      <c r="H175" s="5">
        <v>2543300</v>
      </c>
      <c r="I175" s="5" t="s">
        <v>23</v>
      </c>
      <c r="J175" s="7" t="s">
        <v>551</v>
      </c>
      <c r="K175" s="8">
        <v>8280000</v>
      </c>
      <c r="L175" s="9">
        <v>44574</v>
      </c>
      <c r="M175" s="9">
        <v>44834</v>
      </c>
    </row>
    <row r="176" spans="1:13" ht="71.25" x14ac:dyDescent="0.25">
      <c r="A176" s="3" t="s">
        <v>552</v>
      </c>
      <c r="B176" s="4" t="s">
        <v>14</v>
      </c>
      <c r="C176" s="4" t="s">
        <v>14</v>
      </c>
      <c r="D176" s="4" t="s">
        <v>14</v>
      </c>
      <c r="E176" s="5" t="s">
        <v>15</v>
      </c>
      <c r="F176" s="5" t="s">
        <v>546</v>
      </c>
      <c r="G176" s="6" t="s">
        <v>553</v>
      </c>
      <c r="H176" s="5">
        <v>2543300</v>
      </c>
      <c r="I176" s="5" t="s">
        <v>23</v>
      </c>
      <c r="J176" s="7" t="s">
        <v>554</v>
      </c>
      <c r="K176" s="8">
        <v>7350000</v>
      </c>
      <c r="L176" s="9">
        <v>44574</v>
      </c>
      <c r="M176" s="9">
        <v>44834</v>
      </c>
    </row>
    <row r="177" spans="1:13" ht="71.25" x14ac:dyDescent="0.25">
      <c r="A177" s="3" t="s">
        <v>555</v>
      </c>
      <c r="B177" s="4" t="s">
        <v>14</v>
      </c>
      <c r="C177" s="4" t="s">
        <v>14</v>
      </c>
      <c r="D177" s="4" t="s">
        <v>14</v>
      </c>
      <c r="E177" s="5" t="s">
        <v>15</v>
      </c>
      <c r="F177" s="5" t="s">
        <v>546</v>
      </c>
      <c r="G177" s="6" t="s">
        <v>556</v>
      </c>
      <c r="H177" s="5">
        <v>2543300</v>
      </c>
      <c r="I177" s="5" t="s">
        <v>23</v>
      </c>
      <c r="J177" s="7" t="s">
        <v>557</v>
      </c>
      <c r="K177" s="8">
        <v>9000000</v>
      </c>
      <c r="L177" s="9">
        <v>44580</v>
      </c>
      <c r="M177" s="9">
        <v>44834</v>
      </c>
    </row>
    <row r="178" spans="1:13" ht="57" x14ac:dyDescent="0.25">
      <c r="A178" s="3" t="s">
        <v>558</v>
      </c>
      <c r="B178" s="4" t="s">
        <v>14</v>
      </c>
      <c r="C178" s="4" t="s">
        <v>14</v>
      </c>
      <c r="D178" s="4" t="s">
        <v>14</v>
      </c>
      <c r="E178" s="5" t="s">
        <v>15</v>
      </c>
      <c r="F178" s="5" t="s">
        <v>546</v>
      </c>
      <c r="G178" s="6" t="s">
        <v>559</v>
      </c>
      <c r="H178" s="5">
        <v>2543300</v>
      </c>
      <c r="I178" s="5" t="s">
        <v>23</v>
      </c>
      <c r="J178" s="7" t="s">
        <v>560</v>
      </c>
      <c r="K178" s="8">
        <v>8000000</v>
      </c>
      <c r="L178" s="9">
        <v>44580</v>
      </c>
      <c r="M178" s="9">
        <v>44822</v>
      </c>
    </row>
    <row r="179" spans="1:13" ht="57" x14ac:dyDescent="0.25">
      <c r="A179" s="3" t="s">
        <v>561</v>
      </c>
      <c r="B179" s="4" t="s">
        <v>14</v>
      </c>
      <c r="C179" s="4" t="s">
        <v>14</v>
      </c>
      <c r="D179" s="4" t="s">
        <v>14</v>
      </c>
      <c r="E179" s="5" t="s">
        <v>15</v>
      </c>
      <c r="F179" s="5" t="s">
        <v>546</v>
      </c>
      <c r="G179" s="6" t="s">
        <v>562</v>
      </c>
      <c r="H179" s="5">
        <v>2543300</v>
      </c>
      <c r="I179" s="5" t="s">
        <v>23</v>
      </c>
      <c r="J179" s="7" t="s">
        <v>563</v>
      </c>
      <c r="K179" s="8">
        <v>8000000</v>
      </c>
      <c r="L179" s="9">
        <v>44580</v>
      </c>
      <c r="M179" s="9">
        <v>44834</v>
      </c>
    </row>
    <row r="180" spans="1:13" ht="71.25" x14ac:dyDescent="0.25">
      <c r="A180" s="3" t="s">
        <v>564</v>
      </c>
      <c r="B180" s="4" t="s">
        <v>14</v>
      </c>
      <c r="C180" s="4" t="s">
        <v>14</v>
      </c>
      <c r="D180" s="4" t="s">
        <v>14</v>
      </c>
      <c r="E180" s="5" t="s">
        <v>15</v>
      </c>
      <c r="F180" s="5" t="s">
        <v>546</v>
      </c>
      <c r="G180" s="6" t="s">
        <v>565</v>
      </c>
      <c r="H180" s="5">
        <v>2543300</v>
      </c>
      <c r="I180" s="5" t="s">
        <v>42</v>
      </c>
      <c r="J180" s="7" t="s">
        <v>566</v>
      </c>
      <c r="K180" s="8">
        <v>5122000</v>
      </c>
      <c r="L180" s="9">
        <v>44580</v>
      </c>
      <c r="M180" s="9">
        <v>44822</v>
      </c>
    </row>
    <row r="181" spans="1:13" ht="71.25" x14ac:dyDescent="0.25">
      <c r="A181" s="3" t="s">
        <v>567</v>
      </c>
      <c r="B181" s="4" t="s">
        <v>14</v>
      </c>
      <c r="C181" s="4" t="s">
        <v>14</v>
      </c>
      <c r="D181" s="4" t="s">
        <v>14</v>
      </c>
      <c r="E181" s="5" t="s">
        <v>15</v>
      </c>
      <c r="F181" s="5" t="s">
        <v>546</v>
      </c>
      <c r="G181" s="6" t="s">
        <v>568</v>
      </c>
      <c r="H181" s="5">
        <v>2543300</v>
      </c>
      <c r="I181" s="5" t="s">
        <v>18</v>
      </c>
      <c r="J181" s="7" t="s">
        <v>569</v>
      </c>
      <c r="K181" s="8">
        <v>11000000</v>
      </c>
      <c r="L181" s="9">
        <v>44580</v>
      </c>
      <c r="M181" s="9">
        <v>44834</v>
      </c>
    </row>
    <row r="182" spans="1:13" ht="71.25" x14ac:dyDescent="0.25">
      <c r="A182" s="3" t="s">
        <v>570</v>
      </c>
      <c r="B182" s="4" t="s">
        <v>14</v>
      </c>
      <c r="C182" s="4" t="s">
        <v>14</v>
      </c>
      <c r="D182" s="4" t="s">
        <v>14</v>
      </c>
      <c r="E182" s="5" t="s">
        <v>15</v>
      </c>
      <c r="F182" s="5" t="s">
        <v>546</v>
      </c>
      <c r="G182" s="6" t="s">
        <v>571</v>
      </c>
      <c r="H182" s="5">
        <v>2543300</v>
      </c>
      <c r="I182" s="5" t="s">
        <v>23</v>
      </c>
      <c r="J182" s="7" t="s">
        <v>572</v>
      </c>
      <c r="K182" s="8">
        <v>8500000</v>
      </c>
      <c r="L182" s="9">
        <v>44580</v>
      </c>
      <c r="M182" s="9">
        <v>44834</v>
      </c>
    </row>
    <row r="183" spans="1:13" ht="71.25" x14ac:dyDescent="0.25">
      <c r="A183" s="3" t="s">
        <v>573</v>
      </c>
      <c r="B183" s="4" t="s">
        <v>14</v>
      </c>
      <c r="C183" s="4" t="s">
        <v>14</v>
      </c>
      <c r="D183" s="4" t="s">
        <v>14</v>
      </c>
      <c r="E183" s="5" t="s">
        <v>15</v>
      </c>
      <c r="F183" s="5" t="s">
        <v>546</v>
      </c>
      <c r="G183" s="6" t="s">
        <v>574</v>
      </c>
      <c r="H183" s="5">
        <v>2543300</v>
      </c>
      <c r="I183" s="5" t="s">
        <v>23</v>
      </c>
      <c r="J183" s="7" t="s">
        <v>575</v>
      </c>
      <c r="K183" s="8">
        <v>10765000</v>
      </c>
      <c r="L183" s="9">
        <v>44574</v>
      </c>
      <c r="M183" s="9">
        <v>44834</v>
      </c>
    </row>
    <row r="184" spans="1:13" ht="71.25" x14ac:dyDescent="0.25">
      <c r="A184" s="3" t="s">
        <v>576</v>
      </c>
      <c r="B184" s="4" t="s">
        <v>14</v>
      </c>
      <c r="C184" s="4" t="s">
        <v>14</v>
      </c>
      <c r="D184" s="4" t="s">
        <v>14</v>
      </c>
      <c r="E184" s="5" t="s">
        <v>15</v>
      </c>
      <c r="F184" s="5" t="s">
        <v>305</v>
      </c>
      <c r="G184" s="6" t="s">
        <v>577</v>
      </c>
      <c r="H184" s="5">
        <v>2543300</v>
      </c>
      <c r="I184" s="5" t="s">
        <v>18</v>
      </c>
      <c r="J184" s="7" t="s">
        <v>578</v>
      </c>
      <c r="K184" s="8">
        <v>12000000</v>
      </c>
      <c r="L184" s="9">
        <v>44578</v>
      </c>
      <c r="M184" s="9">
        <v>44926</v>
      </c>
    </row>
    <row r="185" spans="1:13" ht="71.25" x14ac:dyDescent="0.25">
      <c r="A185" s="3" t="s">
        <v>579</v>
      </c>
      <c r="B185" s="4" t="s">
        <v>14</v>
      </c>
      <c r="C185" s="4" t="s">
        <v>14</v>
      </c>
      <c r="D185" s="4" t="s">
        <v>14</v>
      </c>
      <c r="E185" s="5" t="s">
        <v>15</v>
      </c>
      <c r="F185" s="5" t="s">
        <v>305</v>
      </c>
      <c r="G185" s="6" t="s">
        <v>580</v>
      </c>
      <c r="H185" s="5">
        <v>2543300</v>
      </c>
      <c r="I185" s="5" t="s">
        <v>310</v>
      </c>
      <c r="J185" s="7" t="s">
        <v>581</v>
      </c>
      <c r="K185" s="8">
        <v>3000000</v>
      </c>
      <c r="L185" s="9">
        <v>44578</v>
      </c>
      <c r="M185" s="9">
        <v>44926</v>
      </c>
    </row>
    <row r="186" spans="1:13" ht="85.5" x14ac:dyDescent="0.25">
      <c r="A186" s="3" t="s">
        <v>582</v>
      </c>
      <c r="B186" s="4" t="s">
        <v>14</v>
      </c>
      <c r="C186" s="4" t="s">
        <v>14</v>
      </c>
      <c r="D186" s="4" t="s">
        <v>14</v>
      </c>
      <c r="E186" s="5" t="s">
        <v>15</v>
      </c>
      <c r="F186" s="5" t="s">
        <v>305</v>
      </c>
      <c r="G186" s="6" t="s">
        <v>583</v>
      </c>
      <c r="H186" s="5">
        <v>2543300</v>
      </c>
      <c r="I186" s="5" t="s">
        <v>35</v>
      </c>
      <c r="J186" s="7" t="s">
        <v>584</v>
      </c>
      <c r="K186" s="8">
        <v>2800000</v>
      </c>
      <c r="L186" s="9">
        <v>44578</v>
      </c>
      <c r="M186" s="9">
        <v>44834</v>
      </c>
    </row>
    <row r="187" spans="1:13" ht="85.5" x14ac:dyDescent="0.25">
      <c r="A187" s="3" t="s">
        <v>585</v>
      </c>
      <c r="B187" s="4" t="s">
        <v>14</v>
      </c>
      <c r="C187" s="4" t="s">
        <v>14</v>
      </c>
      <c r="D187" s="4" t="s">
        <v>14</v>
      </c>
      <c r="E187" s="5" t="s">
        <v>15</v>
      </c>
      <c r="F187" s="5" t="s">
        <v>305</v>
      </c>
      <c r="G187" s="6" t="s">
        <v>586</v>
      </c>
      <c r="H187" s="5">
        <v>2543300</v>
      </c>
      <c r="I187" s="5" t="s">
        <v>23</v>
      </c>
      <c r="J187" s="7" t="s">
        <v>587</v>
      </c>
      <c r="K187" s="8">
        <v>9180000</v>
      </c>
      <c r="L187" s="9">
        <v>44578</v>
      </c>
      <c r="M187" s="9">
        <v>44926</v>
      </c>
    </row>
    <row r="188" spans="1:13" ht="71.25" x14ac:dyDescent="0.25">
      <c r="A188" s="3" t="s">
        <v>588</v>
      </c>
      <c r="B188" s="4" t="s">
        <v>14</v>
      </c>
      <c r="C188" s="4" t="s">
        <v>14</v>
      </c>
      <c r="D188" s="4" t="s">
        <v>14</v>
      </c>
      <c r="E188" s="5" t="s">
        <v>15</v>
      </c>
      <c r="F188" s="5" t="s">
        <v>305</v>
      </c>
      <c r="G188" s="6" t="s">
        <v>589</v>
      </c>
      <c r="H188" s="5">
        <v>2543300</v>
      </c>
      <c r="I188" s="5" t="s">
        <v>23</v>
      </c>
      <c r="J188" s="7" t="s">
        <v>590</v>
      </c>
      <c r="K188" s="8">
        <v>9615000</v>
      </c>
      <c r="L188" s="9">
        <v>44578</v>
      </c>
      <c r="M188" s="9">
        <v>44834</v>
      </c>
    </row>
    <row r="189" spans="1:13" ht="71.25" x14ac:dyDescent="0.25">
      <c r="A189" s="3" t="s">
        <v>591</v>
      </c>
      <c r="B189" s="4" t="s">
        <v>14</v>
      </c>
      <c r="C189" s="4" t="s">
        <v>14</v>
      </c>
      <c r="D189" s="4" t="s">
        <v>14</v>
      </c>
      <c r="E189" s="5" t="s">
        <v>15</v>
      </c>
      <c r="F189" s="5" t="s">
        <v>305</v>
      </c>
      <c r="G189" s="6" t="s">
        <v>592</v>
      </c>
      <c r="H189" s="5">
        <v>2543300</v>
      </c>
      <c r="I189" s="5" t="s">
        <v>23</v>
      </c>
      <c r="J189" s="7" t="s">
        <v>593</v>
      </c>
      <c r="K189" s="8">
        <v>9000000</v>
      </c>
      <c r="L189" s="9">
        <v>44578</v>
      </c>
      <c r="M189" s="9">
        <v>44834</v>
      </c>
    </row>
    <row r="190" spans="1:13" ht="85.5" x14ac:dyDescent="0.25">
      <c r="A190" s="3" t="s">
        <v>594</v>
      </c>
      <c r="B190" s="4" t="s">
        <v>14</v>
      </c>
      <c r="C190" s="4" t="s">
        <v>14</v>
      </c>
      <c r="D190" s="4" t="s">
        <v>14</v>
      </c>
      <c r="E190" s="5" t="s">
        <v>15</v>
      </c>
      <c r="F190" s="5" t="s">
        <v>305</v>
      </c>
      <c r="G190" s="6" t="s">
        <v>595</v>
      </c>
      <c r="H190" s="5">
        <v>2543300</v>
      </c>
      <c r="I190" s="5" t="s">
        <v>23</v>
      </c>
      <c r="J190" s="7" t="s">
        <v>596</v>
      </c>
      <c r="K190" s="8">
        <v>9500000</v>
      </c>
      <c r="L190" s="9">
        <v>44578</v>
      </c>
      <c r="M190" s="9">
        <v>44834</v>
      </c>
    </row>
    <row r="191" spans="1:13" ht="85.5" x14ac:dyDescent="0.25">
      <c r="A191" s="3" t="s">
        <v>597</v>
      </c>
      <c r="B191" s="4" t="s">
        <v>14</v>
      </c>
      <c r="C191" s="4" t="s">
        <v>14</v>
      </c>
      <c r="D191" s="4" t="s">
        <v>14</v>
      </c>
      <c r="E191" s="5" t="s">
        <v>15</v>
      </c>
      <c r="F191" s="5" t="s">
        <v>305</v>
      </c>
      <c r="G191" s="6" t="s">
        <v>598</v>
      </c>
      <c r="H191" s="5">
        <v>2543300</v>
      </c>
      <c r="I191" s="5" t="s">
        <v>23</v>
      </c>
      <c r="J191" s="7" t="s">
        <v>599</v>
      </c>
      <c r="K191" s="8">
        <v>7500000</v>
      </c>
      <c r="L191" s="9">
        <v>44578</v>
      </c>
      <c r="M191" s="9">
        <v>44834</v>
      </c>
    </row>
    <row r="192" spans="1:13" ht="85.5" x14ac:dyDescent="0.25">
      <c r="A192" s="3" t="s">
        <v>600</v>
      </c>
      <c r="B192" s="4" t="s">
        <v>14</v>
      </c>
      <c r="C192" s="4" t="s">
        <v>14</v>
      </c>
      <c r="D192" s="4" t="s">
        <v>14</v>
      </c>
      <c r="E192" s="5" t="s">
        <v>15</v>
      </c>
      <c r="F192" s="5" t="s">
        <v>305</v>
      </c>
      <c r="G192" s="6" t="s">
        <v>601</v>
      </c>
      <c r="H192" s="5">
        <v>2543300</v>
      </c>
      <c r="I192" s="5" t="s">
        <v>23</v>
      </c>
      <c r="J192" s="7" t="s">
        <v>602</v>
      </c>
      <c r="K192" s="8">
        <v>7000000</v>
      </c>
      <c r="L192" s="9">
        <v>44578</v>
      </c>
      <c r="M192" s="9">
        <v>44834</v>
      </c>
    </row>
    <row r="193" spans="1:13" ht="85.5" x14ac:dyDescent="0.25">
      <c r="A193" s="3" t="s">
        <v>603</v>
      </c>
      <c r="B193" s="4" t="s">
        <v>14</v>
      </c>
      <c r="C193" s="4" t="s">
        <v>14</v>
      </c>
      <c r="D193" s="4" t="s">
        <v>14</v>
      </c>
      <c r="E193" s="5" t="s">
        <v>15</v>
      </c>
      <c r="F193" s="5" t="s">
        <v>305</v>
      </c>
      <c r="G193" s="6" t="s">
        <v>604</v>
      </c>
      <c r="H193" s="5">
        <v>2543300</v>
      </c>
      <c r="I193" s="5" t="s">
        <v>23</v>
      </c>
      <c r="J193" s="7" t="s">
        <v>605</v>
      </c>
      <c r="K193" s="8">
        <v>6576960</v>
      </c>
      <c r="L193" s="9">
        <v>44578</v>
      </c>
      <c r="M193" s="9">
        <v>44834</v>
      </c>
    </row>
    <row r="194" spans="1:13" ht="71.25" x14ac:dyDescent="0.25">
      <c r="A194" s="3" t="s">
        <v>606</v>
      </c>
      <c r="B194" s="4" t="s">
        <v>14</v>
      </c>
      <c r="C194" s="4" t="s">
        <v>14</v>
      </c>
      <c r="D194" s="4" t="s">
        <v>14</v>
      </c>
      <c r="E194" s="5" t="s">
        <v>15</v>
      </c>
      <c r="F194" s="5" t="s">
        <v>305</v>
      </c>
      <c r="G194" s="6" t="s">
        <v>607</v>
      </c>
      <c r="H194" s="5">
        <v>2543300</v>
      </c>
      <c r="I194" s="5" t="s">
        <v>23</v>
      </c>
      <c r="J194" s="7" t="s">
        <v>608</v>
      </c>
      <c r="K194" s="8">
        <v>8500000</v>
      </c>
      <c r="L194" s="9">
        <v>44578</v>
      </c>
      <c r="M194" s="9">
        <v>44926</v>
      </c>
    </row>
    <row r="195" spans="1:13" ht="71.25" x14ac:dyDescent="0.25">
      <c r="A195" s="3" t="s">
        <v>609</v>
      </c>
      <c r="B195" s="4" t="s">
        <v>14</v>
      </c>
      <c r="C195" s="4" t="s">
        <v>14</v>
      </c>
      <c r="D195" s="4" t="s">
        <v>14</v>
      </c>
      <c r="E195" s="5" t="s">
        <v>15</v>
      </c>
      <c r="F195" s="5" t="s">
        <v>305</v>
      </c>
      <c r="G195" s="6" t="s">
        <v>610</v>
      </c>
      <c r="H195" s="5">
        <v>2543300</v>
      </c>
      <c r="I195" s="5" t="s">
        <v>23</v>
      </c>
      <c r="J195" s="7" t="s">
        <v>611</v>
      </c>
      <c r="K195" s="8">
        <v>10275591</v>
      </c>
      <c r="L195" s="9">
        <v>44578</v>
      </c>
      <c r="M195" s="9">
        <v>44834</v>
      </c>
    </row>
    <row r="196" spans="1:13" ht="71.25" x14ac:dyDescent="0.25">
      <c r="A196" s="3" t="s">
        <v>612</v>
      </c>
      <c r="B196" s="4" t="s">
        <v>14</v>
      </c>
      <c r="C196" s="4" t="s">
        <v>14</v>
      </c>
      <c r="D196" s="4" t="s">
        <v>14</v>
      </c>
      <c r="E196" s="5" t="s">
        <v>15</v>
      </c>
      <c r="F196" s="5" t="s">
        <v>305</v>
      </c>
      <c r="G196" s="6" t="s">
        <v>613</v>
      </c>
      <c r="H196" s="5">
        <v>2543300</v>
      </c>
      <c r="I196" s="5" t="s">
        <v>23</v>
      </c>
      <c r="J196" s="7" t="s">
        <v>614</v>
      </c>
      <c r="K196" s="8">
        <v>5916000</v>
      </c>
      <c r="L196" s="9">
        <v>44578</v>
      </c>
      <c r="M196" s="9">
        <v>44834</v>
      </c>
    </row>
    <row r="197" spans="1:13" ht="71.25" x14ac:dyDescent="0.25">
      <c r="A197" s="3" t="s">
        <v>615</v>
      </c>
      <c r="B197" s="4" t="s">
        <v>14</v>
      </c>
      <c r="C197" s="4" t="s">
        <v>14</v>
      </c>
      <c r="D197" s="4" t="s">
        <v>14</v>
      </c>
      <c r="E197" s="5" t="s">
        <v>15</v>
      </c>
      <c r="F197" s="5" t="s">
        <v>305</v>
      </c>
      <c r="G197" s="6" t="s">
        <v>616</v>
      </c>
      <c r="H197" s="5">
        <v>2543300</v>
      </c>
      <c r="I197" s="5" t="s">
        <v>23</v>
      </c>
      <c r="J197" s="7" t="s">
        <v>617</v>
      </c>
      <c r="K197" s="8">
        <v>6500000</v>
      </c>
      <c r="L197" s="9">
        <v>44578</v>
      </c>
      <c r="M197" s="9">
        <v>44834</v>
      </c>
    </row>
    <row r="198" spans="1:13" ht="71.25" x14ac:dyDescent="0.25">
      <c r="A198" s="3" t="s">
        <v>618</v>
      </c>
      <c r="B198" s="4" t="s">
        <v>14</v>
      </c>
      <c r="C198" s="4" t="s">
        <v>14</v>
      </c>
      <c r="D198" s="4" t="s">
        <v>14</v>
      </c>
      <c r="E198" s="5" t="s">
        <v>15</v>
      </c>
      <c r="F198" s="5" t="s">
        <v>305</v>
      </c>
      <c r="G198" s="6" t="s">
        <v>619</v>
      </c>
      <c r="H198" s="5">
        <v>2543300</v>
      </c>
      <c r="I198" s="5" t="s">
        <v>23</v>
      </c>
      <c r="J198" s="7" t="s">
        <v>620</v>
      </c>
      <c r="K198" s="8">
        <v>7000000</v>
      </c>
      <c r="L198" s="9">
        <v>44578</v>
      </c>
      <c r="M198" s="9">
        <v>44834</v>
      </c>
    </row>
    <row r="199" spans="1:13" ht="71.25" x14ac:dyDescent="0.25">
      <c r="A199" s="3" t="s">
        <v>621</v>
      </c>
      <c r="B199" s="4" t="s">
        <v>14</v>
      </c>
      <c r="C199" s="4" t="s">
        <v>14</v>
      </c>
      <c r="D199" s="4" t="s">
        <v>14</v>
      </c>
      <c r="E199" s="5" t="s">
        <v>15</v>
      </c>
      <c r="F199" s="5" t="s">
        <v>305</v>
      </c>
      <c r="G199" s="6" t="s">
        <v>622</v>
      </c>
      <c r="H199" s="5">
        <v>2543300</v>
      </c>
      <c r="I199" s="5" t="s">
        <v>23</v>
      </c>
      <c r="J199" s="7" t="s">
        <v>623</v>
      </c>
      <c r="K199" s="8">
        <v>6000000</v>
      </c>
      <c r="L199" s="9">
        <v>44578</v>
      </c>
      <c r="M199" s="9">
        <v>44834</v>
      </c>
    </row>
    <row r="200" spans="1:13" ht="42.75" x14ac:dyDescent="0.25">
      <c r="A200" s="3" t="s">
        <v>624</v>
      </c>
      <c r="B200" s="4" t="s">
        <v>14</v>
      </c>
      <c r="C200" s="4" t="s">
        <v>14</v>
      </c>
      <c r="D200" s="4" t="s">
        <v>14</v>
      </c>
      <c r="E200" s="5" t="s">
        <v>15</v>
      </c>
      <c r="F200" s="5" t="s">
        <v>625</v>
      </c>
      <c r="G200" s="6" t="s">
        <v>626</v>
      </c>
      <c r="H200" s="5">
        <v>2543300</v>
      </c>
      <c r="I200" s="5" t="s">
        <v>23</v>
      </c>
      <c r="J200" s="7" t="s">
        <v>627</v>
      </c>
      <c r="K200" s="8">
        <v>6922571</v>
      </c>
      <c r="L200" s="9">
        <v>44580</v>
      </c>
      <c r="M200" s="9">
        <v>44834</v>
      </c>
    </row>
    <row r="201" spans="1:13" ht="57" x14ac:dyDescent="0.25">
      <c r="A201" s="3" t="s">
        <v>628</v>
      </c>
      <c r="B201" s="4" t="s">
        <v>14</v>
      </c>
      <c r="C201" s="4" t="s">
        <v>14</v>
      </c>
      <c r="D201" s="4" t="s">
        <v>14</v>
      </c>
      <c r="E201" s="5" t="s">
        <v>15</v>
      </c>
      <c r="F201" s="5" t="s">
        <v>629</v>
      </c>
      <c r="G201" s="6" t="s">
        <v>630</v>
      </c>
      <c r="H201" s="5">
        <v>2543300</v>
      </c>
      <c r="I201" s="5" t="s">
        <v>50</v>
      </c>
      <c r="J201" s="7" t="s">
        <v>631</v>
      </c>
      <c r="K201" s="8">
        <v>4357930</v>
      </c>
      <c r="L201" s="9">
        <v>44580</v>
      </c>
      <c r="M201" s="9">
        <v>44834</v>
      </c>
    </row>
    <row r="202" spans="1:13" ht="57" x14ac:dyDescent="0.25">
      <c r="A202" s="3" t="s">
        <v>632</v>
      </c>
      <c r="B202" s="4" t="s">
        <v>14</v>
      </c>
      <c r="C202" s="4" t="s">
        <v>14</v>
      </c>
      <c r="D202" s="4" t="s">
        <v>14</v>
      </c>
      <c r="E202" s="5" t="s">
        <v>15</v>
      </c>
      <c r="F202" s="5" t="s">
        <v>625</v>
      </c>
      <c r="G202" s="6" t="s">
        <v>633</v>
      </c>
      <c r="H202" s="5">
        <v>2543300</v>
      </c>
      <c r="I202" s="5" t="s">
        <v>23</v>
      </c>
      <c r="J202" s="7" t="s">
        <v>634</v>
      </c>
      <c r="K202" s="8">
        <v>7140000</v>
      </c>
      <c r="L202" s="9">
        <v>44580</v>
      </c>
      <c r="M202" s="9">
        <v>44834</v>
      </c>
    </row>
    <row r="203" spans="1:13" ht="42.75" x14ac:dyDescent="0.25">
      <c r="A203" s="3" t="s">
        <v>635</v>
      </c>
      <c r="B203" s="4" t="s">
        <v>14</v>
      </c>
      <c r="C203" s="4" t="s">
        <v>14</v>
      </c>
      <c r="D203" s="4" t="s">
        <v>14</v>
      </c>
      <c r="E203" s="5" t="s">
        <v>15</v>
      </c>
      <c r="F203" s="5" t="s">
        <v>629</v>
      </c>
      <c r="G203" s="6" t="s">
        <v>636</v>
      </c>
      <c r="H203" s="5">
        <v>2543300</v>
      </c>
      <c r="I203" s="5" t="s">
        <v>50</v>
      </c>
      <c r="J203" s="7" t="s">
        <v>637</v>
      </c>
      <c r="K203" s="8">
        <v>4000000</v>
      </c>
      <c r="L203" s="9">
        <v>44580</v>
      </c>
      <c r="M203" s="9">
        <v>44834</v>
      </c>
    </row>
    <row r="204" spans="1:13" ht="42.75" x14ac:dyDescent="0.25">
      <c r="A204" s="3" t="s">
        <v>638</v>
      </c>
      <c r="B204" s="4" t="s">
        <v>14</v>
      </c>
      <c r="C204" s="4" t="s">
        <v>14</v>
      </c>
      <c r="D204" s="4" t="s">
        <v>14</v>
      </c>
      <c r="E204" s="5" t="s">
        <v>15</v>
      </c>
      <c r="F204" s="5" t="s">
        <v>629</v>
      </c>
      <c r="G204" s="6" t="s">
        <v>639</v>
      </c>
      <c r="H204" s="5">
        <v>2543300</v>
      </c>
      <c r="I204" s="5" t="s">
        <v>50</v>
      </c>
      <c r="J204" s="7" t="s">
        <v>640</v>
      </c>
      <c r="K204" s="8">
        <v>4080000</v>
      </c>
      <c r="L204" s="9">
        <v>44580</v>
      </c>
      <c r="M204" s="9">
        <v>44834</v>
      </c>
    </row>
    <row r="205" spans="1:13" ht="57" x14ac:dyDescent="0.25">
      <c r="A205" s="3" t="s">
        <v>641</v>
      </c>
      <c r="B205" s="4" t="s">
        <v>14</v>
      </c>
      <c r="C205" s="4" t="s">
        <v>14</v>
      </c>
      <c r="D205" s="4" t="s">
        <v>14</v>
      </c>
      <c r="E205" s="5" t="s">
        <v>15</v>
      </c>
      <c r="F205" s="5" t="s">
        <v>629</v>
      </c>
      <c r="G205" s="6" t="s">
        <v>642</v>
      </c>
      <c r="H205" s="5">
        <v>2543300</v>
      </c>
      <c r="I205" s="5" t="s">
        <v>35</v>
      </c>
      <c r="J205" s="7" t="s">
        <v>643</v>
      </c>
      <c r="K205" s="8">
        <v>3200000</v>
      </c>
      <c r="L205" s="9">
        <v>44580</v>
      </c>
      <c r="M205" s="9">
        <v>44926</v>
      </c>
    </row>
    <row r="206" spans="1:13" ht="42.75" x14ac:dyDescent="0.25">
      <c r="A206" s="3" t="s">
        <v>644</v>
      </c>
      <c r="B206" s="4" t="s">
        <v>14</v>
      </c>
      <c r="C206" s="4" t="s">
        <v>14</v>
      </c>
      <c r="D206" s="4" t="s">
        <v>14</v>
      </c>
      <c r="E206" s="5" t="s">
        <v>15</v>
      </c>
      <c r="F206" s="5" t="s">
        <v>629</v>
      </c>
      <c r="G206" s="6" t="s">
        <v>645</v>
      </c>
      <c r="H206" s="5">
        <v>2543300</v>
      </c>
      <c r="I206" s="5" t="s">
        <v>35</v>
      </c>
      <c r="J206" s="7" t="s">
        <v>646</v>
      </c>
      <c r="K206" s="8">
        <v>3668963</v>
      </c>
      <c r="L206" s="9">
        <v>44580</v>
      </c>
      <c r="M206" s="9">
        <v>44834</v>
      </c>
    </row>
    <row r="207" spans="1:13" ht="57" x14ac:dyDescent="0.25">
      <c r="A207" s="3" t="s">
        <v>647</v>
      </c>
      <c r="B207" s="4" t="s">
        <v>14</v>
      </c>
      <c r="C207" s="4" t="s">
        <v>14</v>
      </c>
      <c r="D207" s="4" t="s">
        <v>14</v>
      </c>
      <c r="E207" s="5" t="s">
        <v>15</v>
      </c>
      <c r="F207" s="5" t="s">
        <v>629</v>
      </c>
      <c r="G207" s="6" t="s">
        <v>648</v>
      </c>
      <c r="H207" s="5">
        <v>2543300</v>
      </c>
      <c r="I207" s="5" t="s">
        <v>35</v>
      </c>
      <c r="J207" s="7" t="s">
        <v>649</v>
      </c>
      <c r="K207" s="8">
        <v>3200000</v>
      </c>
      <c r="L207" s="9">
        <v>44580</v>
      </c>
      <c r="M207" s="9">
        <v>44926</v>
      </c>
    </row>
    <row r="208" spans="1:13" ht="57" x14ac:dyDescent="0.25">
      <c r="A208" s="3" t="s">
        <v>650</v>
      </c>
      <c r="B208" s="4" t="s">
        <v>14</v>
      </c>
      <c r="C208" s="4" t="s">
        <v>14</v>
      </c>
      <c r="D208" s="4" t="s">
        <v>14</v>
      </c>
      <c r="E208" s="5" t="s">
        <v>15</v>
      </c>
      <c r="F208" s="5" t="s">
        <v>629</v>
      </c>
      <c r="G208" s="6" t="s">
        <v>651</v>
      </c>
      <c r="H208" s="5">
        <v>2543300</v>
      </c>
      <c r="I208" s="5" t="s">
        <v>35</v>
      </c>
      <c r="J208" s="7" t="s">
        <v>652</v>
      </c>
      <c r="K208" s="8">
        <v>3200000</v>
      </c>
      <c r="L208" s="9">
        <v>44580</v>
      </c>
      <c r="M208" s="9">
        <v>44834</v>
      </c>
    </row>
    <row r="209" spans="1:13" ht="57" x14ac:dyDescent="0.25">
      <c r="A209" s="3" t="s">
        <v>653</v>
      </c>
      <c r="B209" s="4" t="s">
        <v>14</v>
      </c>
      <c r="C209" s="4" t="s">
        <v>14</v>
      </c>
      <c r="D209" s="4" t="s">
        <v>14</v>
      </c>
      <c r="E209" s="5" t="s">
        <v>15</v>
      </c>
      <c r="F209" s="5" t="s">
        <v>629</v>
      </c>
      <c r="G209" s="6" t="s">
        <v>654</v>
      </c>
      <c r="H209" s="5">
        <v>2543300</v>
      </c>
      <c r="I209" s="5" t="s">
        <v>35</v>
      </c>
      <c r="J209" s="7" t="s">
        <v>655</v>
      </c>
      <c r="K209" s="8">
        <v>3200000</v>
      </c>
      <c r="L209" s="9">
        <v>44580</v>
      </c>
      <c r="M209" s="9">
        <v>44834</v>
      </c>
    </row>
    <row r="210" spans="1:13" ht="71.25" x14ac:dyDescent="0.25">
      <c r="A210" s="3" t="s">
        <v>656</v>
      </c>
      <c r="B210" s="4" t="s">
        <v>14</v>
      </c>
      <c r="C210" s="4" t="s">
        <v>14</v>
      </c>
      <c r="D210" s="4" t="s">
        <v>14</v>
      </c>
      <c r="E210" s="5" t="s">
        <v>15</v>
      </c>
      <c r="F210" s="5" t="s">
        <v>625</v>
      </c>
      <c r="G210" s="6" t="s">
        <v>657</v>
      </c>
      <c r="H210" s="5">
        <v>2543300</v>
      </c>
      <c r="I210" s="5" t="s">
        <v>23</v>
      </c>
      <c r="J210" s="7" t="s">
        <v>658</v>
      </c>
      <c r="K210" s="8">
        <v>7956000</v>
      </c>
      <c r="L210" s="9">
        <v>44580</v>
      </c>
      <c r="M210" s="9">
        <v>44926</v>
      </c>
    </row>
    <row r="211" spans="1:13" ht="42.75" x14ac:dyDescent="0.25">
      <c r="A211" s="3" t="s">
        <v>659</v>
      </c>
      <c r="B211" s="4" t="s">
        <v>14</v>
      </c>
      <c r="C211" s="4" t="s">
        <v>14</v>
      </c>
      <c r="D211" s="4" t="s">
        <v>14</v>
      </c>
      <c r="E211" s="5" t="s">
        <v>15</v>
      </c>
      <c r="F211" s="5" t="s">
        <v>660</v>
      </c>
      <c r="G211" s="6" t="s">
        <v>661</v>
      </c>
      <c r="H211" s="5">
        <v>2543300</v>
      </c>
      <c r="I211" s="5" t="s">
        <v>23</v>
      </c>
      <c r="J211" s="7" t="s">
        <v>662</v>
      </c>
      <c r="K211" s="8">
        <v>6148925</v>
      </c>
      <c r="L211" s="9">
        <v>44580</v>
      </c>
      <c r="M211" s="9">
        <v>44834</v>
      </c>
    </row>
    <row r="212" spans="1:13" ht="71.25" x14ac:dyDescent="0.25">
      <c r="A212" s="3" t="s">
        <v>663</v>
      </c>
      <c r="B212" s="4" t="s">
        <v>14</v>
      </c>
      <c r="C212" s="4" t="s">
        <v>14</v>
      </c>
      <c r="D212" s="4" t="s">
        <v>14</v>
      </c>
      <c r="E212" s="5" t="s">
        <v>15</v>
      </c>
      <c r="F212" s="5" t="s">
        <v>625</v>
      </c>
      <c r="G212" s="6" t="s">
        <v>664</v>
      </c>
      <c r="H212" s="5">
        <v>2543300</v>
      </c>
      <c r="I212" s="5" t="s">
        <v>23</v>
      </c>
      <c r="J212" s="7" t="s">
        <v>665</v>
      </c>
      <c r="K212" s="8">
        <v>7626377</v>
      </c>
      <c r="L212" s="9">
        <v>44580</v>
      </c>
      <c r="M212" s="9">
        <v>44834</v>
      </c>
    </row>
    <row r="213" spans="1:13" ht="42.75" x14ac:dyDescent="0.25">
      <c r="A213" s="3" t="s">
        <v>666</v>
      </c>
      <c r="B213" s="4" t="s">
        <v>14</v>
      </c>
      <c r="C213" s="4" t="s">
        <v>14</v>
      </c>
      <c r="D213" s="4" t="s">
        <v>14</v>
      </c>
      <c r="E213" s="5" t="s">
        <v>15</v>
      </c>
      <c r="F213" s="5" t="s">
        <v>625</v>
      </c>
      <c r="G213" s="6" t="s">
        <v>667</v>
      </c>
      <c r="H213" s="5">
        <v>2543300</v>
      </c>
      <c r="I213" s="5" t="s">
        <v>23</v>
      </c>
      <c r="J213" s="7" t="s">
        <v>668</v>
      </c>
      <c r="K213" s="8">
        <v>5534571</v>
      </c>
      <c r="L213" s="9">
        <v>44580</v>
      </c>
      <c r="M213" s="9">
        <v>44834</v>
      </c>
    </row>
    <row r="214" spans="1:13" ht="57" x14ac:dyDescent="0.25">
      <c r="A214" s="3" t="s">
        <v>669</v>
      </c>
      <c r="B214" s="4" t="s">
        <v>14</v>
      </c>
      <c r="C214" s="4" t="s">
        <v>14</v>
      </c>
      <c r="D214" s="4" t="s">
        <v>14</v>
      </c>
      <c r="E214" s="5" t="s">
        <v>15</v>
      </c>
      <c r="F214" s="5" t="s">
        <v>629</v>
      </c>
      <c r="G214" s="6" t="s">
        <v>670</v>
      </c>
      <c r="H214" s="5">
        <v>2543300</v>
      </c>
      <c r="I214" s="5" t="s">
        <v>23</v>
      </c>
      <c r="J214" s="7" t="s">
        <v>671</v>
      </c>
      <c r="K214" s="8">
        <v>5916150</v>
      </c>
      <c r="L214" s="9">
        <v>44580</v>
      </c>
      <c r="M214" s="9">
        <v>44834</v>
      </c>
    </row>
    <row r="215" spans="1:13" ht="42.75" x14ac:dyDescent="0.25">
      <c r="A215" s="3" t="s">
        <v>672</v>
      </c>
      <c r="B215" s="4" t="s">
        <v>14</v>
      </c>
      <c r="C215" s="4" t="s">
        <v>14</v>
      </c>
      <c r="D215" s="4" t="s">
        <v>14</v>
      </c>
      <c r="E215" s="5" t="s">
        <v>15</v>
      </c>
      <c r="F215" s="5" t="s">
        <v>625</v>
      </c>
      <c r="G215" s="6" t="s">
        <v>673</v>
      </c>
      <c r="H215" s="5">
        <v>2543300</v>
      </c>
      <c r="I215" s="5" t="s">
        <v>23</v>
      </c>
      <c r="J215" s="7" t="s">
        <v>674</v>
      </c>
      <c r="K215" s="8">
        <v>7600000</v>
      </c>
      <c r="L215" s="9">
        <v>44580</v>
      </c>
      <c r="M215" s="9">
        <v>44926</v>
      </c>
    </row>
    <row r="216" spans="1:13" ht="71.25" x14ac:dyDescent="0.25">
      <c r="A216" s="3" t="s">
        <v>675</v>
      </c>
      <c r="B216" s="4" t="s">
        <v>14</v>
      </c>
      <c r="C216" s="4" t="s">
        <v>14</v>
      </c>
      <c r="D216" s="4" t="s">
        <v>14</v>
      </c>
      <c r="E216" s="5" t="s">
        <v>15</v>
      </c>
      <c r="F216" s="5" t="s">
        <v>625</v>
      </c>
      <c r="G216" s="6" t="s">
        <v>676</v>
      </c>
      <c r="H216" s="5">
        <v>2543300</v>
      </c>
      <c r="I216" s="5" t="s">
        <v>50</v>
      </c>
      <c r="J216" s="7" t="s">
        <v>677</v>
      </c>
      <c r="K216" s="8">
        <v>4590000</v>
      </c>
      <c r="L216" s="9">
        <v>44580</v>
      </c>
      <c r="M216" s="9">
        <v>44834</v>
      </c>
    </row>
    <row r="217" spans="1:13" ht="57" x14ac:dyDescent="0.25">
      <c r="A217" s="3" t="s">
        <v>678</v>
      </c>
      <c r="B217" s="4" t="s">
        <v>14</v>
      </c>
      <c r="C217" s="4" t="s">
        <v>14</v>
      </c>
      <c r="D217" s="4" t="s">
        <v>14</v>
      </c>
      <c r="E217" s="5" t="s">
        <v>15</v>
      </c>
      <c r="F217" s="5" t="s">
        <v>625</v>
      </c>
      <c r="G217" s="6" t="s">
        <v>679</v>
      </c>
      <c r="H217" s="5">
        <v>2543300</v>
      </c>
      <c r="I217" s="5" t="s">
        <v>23</v>
      </c>
      <c r="J217" s="7" t="s">
        <v>680</v>
      </c>
      <c r="K217" s="8">
        <v>6619239</v>
      </c>
      <c r="L217" s="9">
        <v>44580</v>
      </c>
      <c r="M217" s="9">
        <v>44926</v>
      </c>
    </row>
    <row r="218" spans="1:13" ht="42.75" x14ac:dyDescent="0.25">
      <c r="A218" s="3" t="s">
        <v>681</v>
      </c>
      <c r="B218" s="4" t="s">
        <v>14</v>
      </c>
      <c r="C218" s="4" t="s">
        <v>14</v>
      </c>
      <c r="D218" s="4" t="s">
        <v>14</v>
      </c>
      <c r="E218" s="5" t="s">
        <v>15</v>
      </c>
      <c r="F218" s="5" t="s">
        <v>625</v>
      </c>
      <c r="G218" s="6" t="s">
        <v>682</v>
      </c>
      <c r="H218" s="5">
        <v>2543300</v>
      </c>
      <c r="I218" s="5" t="s">
        <v>23</v>
      </c>
      <c r="J218" s="7" t="s">
        <v>683</v>
      </c>
      <c r="K218" s="8">
        <v>5278500</v>
      </c>
      <c r="L218" s="9">
        <v>44580</v>
      </c>
      <c r="M218" s="9">
        <v>44834</v>
      </c>
    </row>
    <row r="219" spans="1:13" ht="42.75" x14ac:dyDescent="0.25">
      <c r="A219" s="3" t="s">
        <v>684</v>
      </c>
      <c r="B219" s="4" t="s">
        <v>14</v>
      </c>
      <c r="C219" s="4" t="s">
        <v>14</v>
      </c>
      <c r="D219" s="4" t="s">
        <v>14</v>
      </c>
      <c r="E219" s="5" t="s">
        <v>15</v>
      </c>
      <c r="F219" s="5" t="s">
        <v>625</v>
      </c>
      <c r="G219" s="6" t="s">
        <v>685</v>
      </c>
      <c r="H219" s="5">
        <v>2543300</v>
      </c>
      <c r="I219" s="5" t="s">
        <v>23</v>
      </c>
      <c r="J219" s="7" t="s">
        <v>686</v>
      </c>
      <c r="K219" s="8">
        <v>5278500</v>
      </c>
      <c r="L219" s="9">
        <v>44580</v>
      </c>
      <c r="M219" s="9">
        <v>44834</v>
      </c>
    </row>
    <row r="220" spans="1:13" ht="42.75" x14ac:dyDescent="0.25">
      <c r="A220" s="3" t="s">
        <v>687</v>
      </c>
      <c r="B220" s="4" t="s">
        <v>14</v>
      </c>
      <c r="C220" s="4" t="s">
        <v>14</v>
      </c>
      <c r="D220" s="4" t="s">
        <v>14</v>
      </c>
      <c r="E220" s="5" t="s">
        <v>15</v>
      </c>
      <c r="F220" s="5" t="s">
        <v>625</v>
      </c>
      <c r="G220" s="6" t="s">
        <v>688</v>
      </c>
      <c r="H220" s="5">
        <v>2543300</v>
      </c>
      <c r="I220" s="5" t="s">
        <v>50</v>
      </c>
      <c r="J220" s="7" t="s">
        <v>689</v>
      </c>
      <c r="K220" s="8">
        <v>4961790</v>
      </c>
      <c r="L220" s="9">
        <v>44580</v>
      </c>
      <c r="M220" s="9">
        <v>44834</v>
      </c>
    </row>
    <row r="221" spans="1:13" ht="85.5" x14ac:dyDescent="0.25">
      <c r="A221" s="3" t="s">
        <v>690</v>
      </c>
      <c r="B221" s="4" t="s">
        <v>14</v>
      </c>
      <c r="C221" s="4" t="s">
        <v>14</v>
      </c>
      <c r="D221" s="4" t="s">
        <v>14</v>
      </c>
      <c r="E221" s="5" t="s">
        <v>15</v>
      </c>
      <c r="F221" s="5" t="s">
        <v>625</v>
      </c>
      <c r="G221" s="6" t="s">
        <v>691</v>
      </c>
      <c r="H221" s="5">
        <v>2543300</v>
      </c>
      <c r="I221" s="5" t="s">
        <v>18</v>
      </c>
      <c r="J221" s="7" t="s">
        <v>692</v>
      </c>
      <c r="K221" s="8">
        <v>13188458</v>
      </c>
      <c r="L221" s="9">
        <v>44580</v>
      </c>
      <c r="M221" s="9">
        <v>44926</v>
      </c>
    </row>
    <row r="222" spans="1:13" ht="85.5" x14ac:dyDescent="0.25">
      <c r="A222" s="3" t="s">
        <v>693</v>
      </c>
      <c r="B222" s="4" t="s">
        <v>14</v>
      </c>
      <c r="C222" s="4" t="s">
        <v>14</v>
      </c>
      <c r="D222" s="4" t="s">
        <v>14</v>
      </c>
      <c r="E222" s="5" t="s">
        <v>15</v>
      </c>
      <c r="F222" s="5" t="s">
        <v>625</v>
      </c>
      <c r="G222" s="6" t="s">
        <v>694</v>
      </c>
      <c r="H222" s="5">
        <v>2543300</v>
      </c>
      <c r="I222" s="5" t="s">
        <v>23</v>
      </c>
      <c r="J222" s="7" t="s">
        <v>695</v>
      </c>
      <c r="K222" s="8">
        <v>8078400</v>
      </c>
      <c r="L222" s="9">
        <v>44580</v>
      </c>
      <c r="M222" s="9">
        <v>44926</v>
      </c>
    </row>
    <row r="223" spans="1:13" ht="71.25" x14ac:dyDescent="0.25">
      <c r="A223" s="3" t="s">
        <v>696</v>
      </c>
      <c r="B223" s="4" t="s">
        <v>14</v>
      </c>
      <c r="C223" s="4" t="s">
        <v>14</v>
      </c>
      <c r="D223" s="4" t="s">
        <v>14</v>
      </c>
      <c r="E223" s="5" t="s">
        <v>15</v>
      </c>
      <c r="F223" s="5" t="s">
        <v>625</v>
      </c>
      <c r="G223" s="6" t="s">
        <v>697</v>
      </c>
      <c r="H223" s="5">
        <v>2543300</v>
      </c>
      <c r="I223" s="5" t="s">
        <v>50</v>
      </c>
      <c r="J223" s="7" t="s">
        <v>698</v>
      </c>
      <c r="K223" s="8">
        <v>4902671</v>
      </c>
      <c r="L223" s="9">
        <v>44580</v>
      </c>
      <c r="M223" s="9">
        <v>44834</v>
      </c>
    </row>
    <row r="224" spans="1:13" ht="57" x14ac:dyDescent="0.25">
      <c r="A224" s="3" t="s">
        <v>699</v>
      </c>
      <c r="B224" s="4" t="s">
        <v>14</v>
      </c>
      <c r="C224" s="4" t="s">
        <v>14</v>
      </c>
      <c r="D224" s="4" t="s">
        <v>14</v>
      </c>
      <c r="E224" s="5" t="s">
        <v>15</v>
      </c>
      <c r="F224" s="5" t="s">
        <v>625</v>
      </c>
      <c r="G224" s="6" t="s">
        <v>700</v>
      </c>
      <c r="H224" s="5">
        <v>2543300</v>
      </c>
      <c r="I224" s="5" t="s">
        <v>23</v>
      </c>
      <c r="J224" s="7" t="s">
        <v>701</v>
      </c>
      <c r="K224" s="8">
        <v>7058400</v>
      </c>
      <c r="L224" s="9">
        <v>44580</v>
      </c>
      <c r="M224" s="9">
        <v>44834</v>
      </c>
    </row>
    <row r="225" spans="1:13" ht="71.25" x14ac:dyDescent="0.25">
      <c r="A225" s="3" t="s">
        <v>702</v>
      </c>
      <c r="B225" s="4" t="s">
        <v>14</v>
      </c>
      <c r="C225" s="4" t="s">
        <v>14</v>
      </c>
      <c r="D225" s="4" t="s">
        <v>14</v>
      </c>
      <c r="E225" s="5" t="s">
        <v>15</v>
      </c>
      <c r="F225" s="5" t="s">
        <v>625</v>
      </c>
      <c r="G225" s="6" t="s">
        <v>703</v>
      </c>
      <c r="H225" s="5">
        <v>2543300</v>
      </c>
      <c r="I225" s="5" t="s">
        <v>23</v>
      </c>
      <c r="J225" s="7" t="s">
        <v>704</v>
      </c>
      <c r="K225" s="8">
        <v>7201200</v>
      </c>
      <c r="L225" s="9">
        <v>44580</v>
      </c>
      <c r="M225" s="9">
        <v>44834</v>
      </c>
    </row>
    <row r="226" spans="1:13" ht="57" x14ac:dyDescent="0.25">
      <c r="A226" s="3" t="s">
        <v>705</v>
      </c>
      <c r="B226" s="4" t="s">
        <v>14</v>
      </c>
      <c r="C226" s="4" t="s">
        <v>14</v>
      </c>
      <c r="D226" s="4" t="s">
        <v>14</v>
      </c>
      <c r="E226" s="5" t="s">
        <v>15</v>
      </c>
      <c r="F226" s="5" t="s">
        <v>629</v>
      </c>
      <c r="G226" s="6" t="s">
        <v>706</v>
      </c>
      <c r="H226" s="5">
        <v>2543300</v>
      </c>
      <c r="I226" s="5" t="s">
        <v>50</v>
      </c>
      <c r="J226" s="7" t="s">
        <v>707</v>
      </c>
      <c r="K226" s="8">
        <v>4080000</v>
      </c>
      <c r="L226" s="9">
        <v>44580</v>
      </c>
      <c r="M226" s="9">
        <v>44834</v>
      </c>
    </row>
    <row r="227" spans="1:13" ht="114" x14ac:dyDescent="0.25">
      <c r="A227" s="3" t="s">
        <v>708</v>
      </c>
      <c r="B227" s="4" t="s">
        <v>14</v>
      </c>
      <c r="C227" s="4" t="s">
        <v>14</v>
      </c>
      <c r="D227" s="4" t="s">
        <v>14</v>
      </c>
      <c r="E227" s="5" t="s">
        <v>15</v>
      </c>
      <c r="F227" s="5" t="s">
        <v>53</v>
      </c>
      <c r="G227" s="6" t="s">
        <v>709</v>
      </c>
      <c r="H227" s="5">
        <v>2543300</v>
      </c>
      <c r="I227" s="5" t="s">
        <v>23</v>
      </c>
      <c r="J227" s="7" t="s">
        <v>710</v>
      </c>
      <c r="K227" s="8">
        <v>6053728</v>
      </c>
      <c r="L227" s="9">
        <v>44580</v>
      </c>
      <c r="M227" s="9">
        <v>44926</v>
      </c>
    </row>
    <row r="228" spans="1:13" ht="57" x14ac:dyDescent="0.25">
      <c r="A228" s="3" t="s">
        <v>711</v>
      </c>
      <c r="B228" s="4" t="s">
        <v>14</v>
      </c>
      <c r="C228" s="4" t="s">
        <v>14</v>
      </c>
      <c r="D228" s="4" t="s">
        <v>14</v>
      </c>
      <c r="E228" s="5" t="s">
        <v>15</v>
      </c>
      <c r="F228" s="5" t="s">
        <v>53</v>
      </c>
      <c r="G228" s="6" t="s">
        <v>712</v>
      </c>
      <c r="H228" s="5">
        <v>2543300</v>
      </c>
      <c r="I228" s="5" t="s">
        <v>23</v>
      </c>
      <c r="J228" s="7" t="s">
        <v>713</v>
      </c>
      <c r="K228" s="8">
        <v>7903628</v>
      </c>
      <c r="L228" s="9">
        <v>44580</v>
      </c>
      <c r="M228" s="9">
        <v>44926</v>
      </c>
    </row>
    <row r="229" spans="1:13" ht="57" x14ac:dyDescent="0.25">
      <c r="A229" s="3" t="s">
        <v>714</v>
      </c>
      <c r="B229" s="4" t="s">
        <v>14</v>
      </c>
      <c r="C229" s="4" t="s">
        <v>14</v>
      </c>
      <c r="D229" s="4" t="s">
        <v>14</v>
      </c>
      <c r="E229" s="5" t="s">
        <v>15</v>
      </c>
      <c r="F229" s="5" t="s">
        <v>660</v>
      </c>
      <c r="G229" s="6" t="s">
        <v>715</v>
      </c>
      <c r="H229" s="5">
        <v>2543300</v>
      </c>
      <c r="I229" s="5" t="s">
        <v>23</v>
      </c>
      <c r="J229" s="7" t="s">
        <v>716</v>
      </c>
      <c r="K229" s="8">
        <v>5916150</v>
      </c>
      <c r="L229" s="9">
        <v>44580</v>
      </c>
      <c r="M229" s="9">
        <v>44834</v>
      </c>
    </row>
    <row r="230" spans="1:13" ht="71.25" x14ac:dyDescent="0.25">
      <c r="A230" s="3" t="s">
        <v>717</v>
      </c>
      <c r="B230" s="4" t="s">
        <v>14</v>
      </c>
      <c r="C230" s="4" t="s">
        <v>14</v>
      </c>
      <c r="D230" s="4" t="s">
        <v>14</v>
      </c>
      <c r="E230" s="5" t="s">
        <v>15</v>
      </c>
      <c r="F230" s="5" t="s">
        <v>16</v>
      </c>
      <c r="G230" s="6" t="s">
        <v>718</v>
      </c>
      <c r="H230" s="5">
        <v>2543300</v>
      </c>
      <c r="I230" s="5" t="s">
        <v>23</v>
      </c>
      <c r="J230" s="7" t="s">
        <v>719</v>
      </c>
      <c r="K230" s="8">
        <v>9500000</v>
      </c>
      <c r="L230" s="9">
        <v>44574</v>
      </c>
      <c r="M230" s="9">
        <v>44834</v>
      </c>
    </row>
    <row r="231" spans="1:13" ht="71.25" x14ac:dyDescent="0.25">
      <c r="A231" s="3" t="s">
        <v>720</v>
      </c>
      <c r="B231" s="4" t="s">
        <v>14</v>
      </c>
      <c r="C231" s="4" t="s">
        <v>14</v>
      </c>
      <c r="D231" s="4" t="s">
        <v>14</v>
      </c>
      <c r="E231" s="5" t="s">
        <v>15</v>
      </c>
      <c r="F231" s="5" t="s">
        <v>721</v>
      </c>
      <c r="G231" s="6" t="s">
        <v>722</v>
      </c>
      <c r="H231" s="5">
        <v>2543300</v>
      </c>
      <c r="I231" s="5" t="s">
        <v>23</v>
      </c>
      <c r="J231" s="7" t="s">
        <v>723</v>
      </c>
      <c r="K231" s="8">
        <v>9454545</v>
      </c>
      <c r="L231" s="9">
        <v>44574</v>
      </c>
      <c r="M231" s="9">
        <v>44834</v>
      </c>
    </row>
    <row r="232" spans="1:13" ht="99.75" x14ac:dyDescent="0.25">
      <c r="A232" s="3" t="s">
        <v>724</v>
      </c>
      <c r="B232" s="4" t="s">
        <v>14</v>
      </c>
      <c r="C232" s="4" t="s">
        <v>14</v>
      </c>
      <c r="D232" s="4" t="s">
        <v>14</v>
      </c>
      <c r="E232" s="5" t="s">
        <v>15</v>
      </c>
      <c r="F232" s="5" t="s">
        <v>725</v>
      </c>
      <c r="G232" s="6" t="s">
        <v>726</v>
      </c>
      <c r="H232" s="5">
        <v>2543300</v>
      </c>
      <c r="I232" s="5" t="s">
        <v>23</v>
      </c>
      <c r="J232" s="7" t="s">
        <v>727</v>
      </c>
      <c r="K232" s="8">
        <v>6000000</v>
      </c>
      <c r="L232" s="9">
        <v>44578</v>
      </c>
      <c r="M232" s="9">
        <v>44926</v>
      </c>
    </row>
    <row r="233" spans="1:13" ht="85.5" x14ac:dyDescent="0.25">
      <c r="A233" s="3" t="s">
        <v>728</v>
      </c>
      <c r="B233" s="4" t="s">
        <v>14</v>
      </c>
      <c r="C233" s="4" t="s">
        <v>14</v>
      </c>
      <c r="D233" s="4" t="s">
        <v>14</v>
      </c>
      <c r="E233" s="5" t="s">
        <v>15</v>
      </c>
      <c r="F233" s="5" t="s">
        <v>403</v>
      </c>
      <c r="G233" s="6" t="s">
        <v>729</v>
      </c>
      <c r="H233" s="5">
        <v>2543300</v>
      </c>
      <c r="I233" s="5" t="s">
        <v>23</v>
      </c>
      <c r="J233" s="7" t="s">
        <v>730</v>
      </c>
      <c r="K233" s="8">
        <v>7000000</v>
      </c>
      <c r="L233" s="9">
        <v>44575</v>
      </c>
      <c r="M233" s="9">
        <v>44834</v>
      </c>
    </row>
    <row r="234" spans="1:13" ht="114" x14ac:dyDescent="0.25">
      <c r="A234" s="3" t="s">
        <v>731</v>
      </c>
      <c r="B234" s="4" t="s">
        <v>14</v>
      </c>
      <c r="C234" s="4" t="s">
        <v>14</v>
      </c>
      <c r="D234" s="4" t="s">
        <v>14</v>
      </c>
      <c r="E234" s="5" t="s">
        <v>15</v>
      </c>
      <c r="F234" s="5" t="s">
        <v>189</v>
      </c>
      <c r="G234" s="6" t="s">
        <v>732</v>
      </c>
      <c r="H234" s="5">
        <v>2543300</v>
      </c>
      <c r="I234" s="5" t="s">
        <v>23</v>
      </c>
      <c r="J234" s="7" t="s">
        <v>733</v>
      </c>
      <c r="K234" s="8">
        <v>5704041</v>
      </c>
      <c r="L234" s="9" t="s">
        <v>734</v>
      </c>
      <c r="M234" s="9">
        <v>44834</v>
      </c>
    </row>
    <row r="235" spans="1:13" ht="71.25" x14ac:dyDescent="0.25">
      <c r="A235" s="3" t="s">
        <v>735</v>
      </c>
      <c r="B235" s="4" t="s">
        <v>14</v>
      </c>
      <c r="C235" s="4" t="s">
        <v>14</v>
      </c>
      <c r="D235" s="4" t="s">
        <v>14</v>
      </c>
      <c r="E235" s="5" t="s">
        <v>15</v>
      </c>
      <c r="F235" s="5" t="s">
        <v>403</v>
      </c>
      <c r="G235" s="6" t="s">
        <v>736</v>
      </c>
      <c r="H235" s="5">
        <v>2543300</v>
      </c>
      <c r="I235" s="5" t="s">
        <v>23</v>
      </c>
      <c r="J235" s="7" t="s">
        <v>737</v>
      </c>
      <c r="K235" s="8">
        <v>7209990</v>
      </c>
      <c r="L235" s="9">
        <v>44580</v>
      </c>
      <c r="M235" s="9">
        <v>44834</v>
      </c>
    </row>
    <row r="236" spans="1:13" ht="71.25" x14ac:dyDescent="0.25">
      <c r="A236" s="3" t="s">
        <v>738</v>
      </c>
      <c r="B236" s="4" t="s">
        <v>14</v>
      </c>
      <c r="C236" s="4" t="s">
        <v>14</v>
      </c>
      <c r="D236" s="4" t="s">
        <v>14</v>
      </c>
      <c r="E236" s="5" t="s">
        <v>15</v>
      </c>
      <c r="F236" s="5" t="s">
        <v>124</v>
      </c>
      <c r="G236" s="6" t="s">
        <v>739</v>
      </c>
      <c r="H236" s="5">
        <v>2543300</v>
      </c>
      <c r="I236" s="5" t="s">
        <v>18</v>
      </c>
      <c r="J236" s="7" t="s">
        <v>740</v>
      </c>
      <c r="K236" s="8">
        <v>14000000</v>
      </c>
      <c r="L236" s="9">
        <v>44579</v>
      </c>
      <c r="M236" s="9">
        <v>44926</v>
      </c>
    </row>
    <row r="237" spans="1:13" ht="99.75" x14ac:dyDescent="0.25">
      <c r="A237" s="3" t="s">
        <v>741</v>
      </c>
      <c r="B237" s="4" t="s">
        <v>14</v>
      </c>
      <c r="C237" s="4" t="s">
        <v>14</v>
      </c>
      <c r="D237" s="4" t="s">
        <v>14</v>
      </c>
      <c r="E237" s="5" t="s">
        <v>15</v>
      </c>
      <c r="F237" s="5" t="s">
        <v>113</v>
      </c>
      <c r="G237" s="6" t="s">
        <v>742</v>
      </c>
      <c r="H237" s="5">
        <v>2543300</v>
      </c>
      <c r="I237" s="5" t="s">
        <v>23</v>
      </c>
      <c r="J237" s="7" t="s">
        <v>743</v>
      </c>
      <c r="K237" s="8">
        <v>10345860</v>
      </c>
      <c r="L237" s="9">
        <v>44575</v>
      </c>
      <c r="M237" s="9">
        <v>44834</v>
      </c>
    </row>
    <row r="238" spans="1:13" ht="85.5" x14ac:dyDescent="0.25">
      <c r="A238" s="3" t="s">
        <v>744</v>
      </c>
      <c r="B238" s="4" t="s">
        <v>14</v>
      </c>
      <c r="C238" s="4" t="s">
        <v>14</v>
      </c>
      <c r="D238" s="4" t="s">
        <v>14</v>
      </c>
      <c r="E238" s="5" t="s">
        <v>15</v>
      </c>
      <c r="F238" s="5" t="s">
        <v>546</v>
      </c>
      <c r="G238" s="6" t="s">
        <v>745</v>
      </c>
      <c r="H238" s="5">
        <v>2543300</v>
      </c>
      <c r="I238" s="5" t="s">
        <v>23</v>
      </c>
      <c r="J238" s="7" t="s">
        <v>746</v>
      </c>
      <c r="K238" s="8">
        <v>8280000</v>
      </c>
      <c r="L238" s="9">
        <v>44580</v>
      </c>
      <c r="M238" s="9">
        <v>44834</v>
      </c>
    </row>
    <row r="239" spans="1:13" ht="57" x14ac:dyDescent="0.25">
      <c r="A239" s="3" t="s">
        <v>747</v>
      </c>
      <c r="B239" s="4" t="s">
        <v>14</v>
      </c>
      <c r="C239" s="4" t="s">
        <v>14</v>
      </c>
      <c r="D239" s="4" t="s">
        <v>14</v>
      </c>
      <c r="E239" s="5" t="s">
        <v>15</v>
      </c>
      <c r="F239" s="5" t="s">
        <v>53</v>
      </c>
      <c r="G239" s="6" t="s">
        <v>748</v>
      </c>
      <c r="H239" s="5">
        <v>2543300</v>
      </c>
      <c r="I239" s="5" t="s">
        <v>23</v>
      </c>
      <c r="J239" s="7" t="s">
        <v>749</v>
      </c>
      <c r="K239" s="8">
        <v>7500000</v>
      </c>
      <c r="L239" s="9">
        <v>44578</v>
      </c>
      <c r="M239" s="9">
        <v>44834</v>
      </c>
    </row>
    <row r="240" spans="1:13" ht="128.25" x14ac:dyDescent="0.25">
      <c r="A240" s="3" t="s">
        <v>750</v>
      </c>
      <c r="B240" s="4" t="s">
        <v>14</v>
      </c>
      <c r="C240" s="4" t="s">
        <v>14</v>
      </c>
      <c r="D240" s="4" t="s">
        <v>14</v>
      </c>
      <c r="E240" s="5" t="s">
        <v>15</v>
      </c>
      <c r="F240" s="5" t="s">
        <v>53</v>
      </c>
      <c r="G240" s="6" t="s">
        <v>751</v>
      </c>
      <c r="H240" s="5">
        <v>2543300</v>
      </c>
      <c r="I240" s="5" t="s">
        <v>23</v>
      </c>
      <c r="J240" s="7" t="s">
        <v>752</v>
      </c>
      <c r="K240" s="8">
        <v>8000000</v>
      </c>
      <c r="L240" s="9">
        <v>44578</v>
      </c>
      <c r="M240" s="9">
        <v>44834</v>
      </c>
    </row>
    <row r="241" spans="1:13" ht="57" x14ac:dyDescent="0.25">
      <c r="A241" s="3" t="s">
        <v>753</v>
      </c>
      <c r="B241" s="4" t="s">
        <v>14</v>
      </c>
      <c r="C241" s="4" t="s">
        <v>14</v>
      </c>
      <c r="D241" s="4" t="s">
        <v>14</v>
      </c>
      <c r="E241" s="5" t="s">
        <v>15</v>
      </c>
      <c r="F241" s="5" t="s">
        <v>305</v>
      </c>
      <c r="G241" s="6" t="s">
        <v>754</v>
      </c>
      <c r="H241" s="5">
        <v>2543300</v>
      </c>
      <c r="I241" s="5" t="s">
        <v>23</v>
      </c>
      <c r="J241" s="7" t="s">
        <v>755</v>
      </c>
      <c r="K241" s="8">
        <v>6000000</v>
      </c>
      <c r="L241" s="9">
        <v>44578</v>
      </c>
      <c r="M241" s="9">
        <v>44834</v>
      </c>
    </row>
    <row r="242" spans="1:13" ht="71.25" x14ac:dyDescent="0.25">
      <c r="A242" s="3" t="s">
        <v>756</v>
      </c>
      <c r="B242" s="4" t="s">
        <v>14</v>
      </c>
      <c r="C242" s="4" t="s">
        <v>14</v>
      </c>
      <c r="D242" s="4" t="s">
        <v>14</v>
      </c>
      <c r="E242" s="5" t="s">
        <v>15</v>
      </c>
      <c r="F242" s="5" t="s">
        <v>305</v>
      </c>
      <c r="G242" s="6" t="s">
        <v>757</v>
      </c>
      <c r="H242" s="5">
        <v>2543300</v>
      </c>
      <c r="I242" s="5" t="s">
        <v>23</v>
      </c>
      <c r="J242" s="7" t="s">
        <v>758</v>
      </c>
      <c r="K242" s="8">
        <v>10000000</v>
      </c>
      <c r="L242" s="9">
        <v>44578</v>
      </c>
      <c r="M242" s="9">
        <v>44834</v>
      </c>
    </row>
    <row r="243" spans="1:13" ht="71.25" x14ac:dyDescent="0.25">
      <c r="A243" s="3" t="s">
        <v>759</v>
      </c>
      <c r="B243" s="4" t="s">
        <v>14</v>
      </c>
      <c r="C243" s="4" t="s">
        <v>14</v>
      </c>
      <c r="D243" s="4" t="s">
        <v>14</v>
      </c>
      <c r="E243" s="5" t="s">
        <v>15</v>
      </c>
      <c r="F243" s="5" t="s">
        <v>305</v>
      </c>
      <c r="G243" s="6" t="s">
        <v>760</v>
      </c>
      <c r="H243" s="5">
        <v>2543300</v>
      </c>
      <c r="I243" s="5" t="s">
        <v>23</v>
      </c>
      <c r="J243" s="7" t="s">
        <v>761</v>
      </c>
      <c r="K243" s="8">
        <v>6000000</v>
      </c>
      <c r="L243" s="9">
        <v>44578</v>
      </c>
      <c r="M243" s="9">
        <v>44834</v>
      </c>
    </row>
    <row r="244" spans="1:13" ht="57" x14ac:dyDescent="0.25">
      <c r="A244" s="3" t="s">
        <v>762</v>
      </c>
      <c r="B244" s="4" t="s">
        <v>14</v>
      </c>
      <c r="C244" s="4" t="s">
        <v>14</v>
      </c>
      <c r="D244" s="4" t="s">
        <v>14</v>
      </c>
      <c r="E244" s="5" t="s">
        <v>15</v>
      </c>
      <c r="F244" s="5" t="s">
        <v>305</v>
      </c>
      <c r="G244" s="6" t="s">
        <v>763</v>
      </c>
      <c r="H244" s="5">
        <v>2543300</v>
      </c>
      <c r="I244" s="5" t="s">
        <v>23</v>
      </c>
      <c r="J244" s="7" t="s">
        <v>764</v>
      </c>
      <c r="K244" s="8">
        <v>6000000</v>
      </c>
      <c r="L244" s="9">
        <v>44578</v>
      </c>
      <c r="M244" s="9">
        <v>44834</v>
      </c>
    </row>
    <row r="245" spans="1:13" ht="71.25" x14ac:dyDescent="0.25">
      <c r="A245" s="3" t="s">
        <v>765</v>
      </c>
      <c r="B245" s="4" t="s">
        <v>14</v>
      </c>
      <c r="C245" s="4" t="s">
        <v>14</v>
      </c>
      <c r="D245" s="4" t="s">
        <v>14</v>
      </c>
      <c r="E245" s="5" t="s">
        <v>15</v>
      </c>
      <c r="F245" s="5" t="s">
        <v>305</v>
      </c>
      <c r="G245" s="6" t="s">
        <v>766</v>
      </c>
      <c r="H245" s="5">
        <v>2543300</v>
      </c>
      <c r="I245" s="5" t="s">
        <v>23</v>
      </c>
      <c r="J245" s="7" t="s">
        <v>767</v>
      </c>
      <c r="K245" s="8">
        <v>6000000</v>
      </c>
      <c r="L245" s="9">
        <v>44578</v>
      </c>
      <c r="M245" s="9">
        <v>44834</v>
      </c>
    </row>
    <row r="246" spans="1:13" ht="71.25" x14ac:dyDescent="0.25">
      <c r="A246" s="3" t="s">
        <v>768</v>
      </c>
      <c r="B246" s="4" t="s">
        <v>14</v>
      </c>
      <c r="C246" s="4" t="s">
        <v>14</v>
      </c>
      <c r="D246" s="4" t="s">
        <v>14</v>
      </c>
      <c r="E246" s="5" t="s">
        <v>15</v>
      </c>
      <c r="F246" s="5" t="s">
        <v>305</v>
      </c>
      <c r="G246" s="6" t="s">
        <v>769</v>
      </c>
      <c r="H246" s="5">
        <v>2543300</v>
      </c>
      <c r="I246" s="5" t="s">
        <v>23</v>
      </c>
      <c r="J246" s="7" t="s">
        <v>770</v>
      </c>
      <c r="K246" s="8">
        <v>6000000</v>
      </c>
      <c r="L246" s="9">
        <v>44578</v>
      </c>
      <c r="M246" s="9">
        <v>44834</v>
      </c>
    </row>
    <row r="247" spans="1:13" ht="71.25" x14ac:dyDescent="0.25">
      <c r="A247" s="3" t="s">
        <v>1425</v>
      </c>
      <c r="B247" s="4" t="s">
        <v>14</v>
      </c>
      <c r="C247" s="4" t="s">
        <v>14</v>
      </c>
      <c r="D247" s="4" t="s">
        <v>14</v>
      </c>
      <c r="E247" s="5" t="s">
        <v>15</v>
      </c>
      <c r="F247" s="5" t="s">
        <v>305</v>
      </c>
      <c r="G247" s="6" t="s">
        <v>771</v>
      </c>
      <c r="H247" s="5">
        <v>2543300</v>
      </c>
      <c r="I247" s="5" t="s">
        <v>23</v>
      </c>
      <c r="J247" s="7" t="s">
        <v>772</v>
      </c>
      <c r="K247" s="8">
        <v>6000000</v>
      </c>
      <c r="L247" s="9">
        <v>44691</v>
      </c>
      <c r="M247" s="9">
        <v>44834</v>
      </c>
    </row>
    <row r="248" spans="1:13" ht="71.25" x14ac:dyDescent="0.25">
      <c r="A248" s="3" t="s">
        <v>773</v>
      </c>
      <c r="B248" s="4" t="s">
        <v>14</v>
      </c>
      <c r="C248" s="4" t="s">
        <v>14</v>
      </c>
      <c r="D248" s="4" t="s">
        <v>14</v>
      </c>
      <c r="E248" s="5" t="s">
        <v>15</v>
      </c>
      <c r="F248" s="5" t="s">
        <v>305</v>
      </c>
      <c r="G248" s="6" t="s">
        <v>774</v>
      </c>
      <c r="H248" s="5">
        <v>2543300</v>
      </c>
      <c r="I248" s="5" t="s">
        <v>23</v>
      </c>
      <c r="J248" s="7" t="s">
        <v>775</v>
      </c>
      <c r="K248" s="8">
        <v>7000000</v>
      </c>
      <c r="L248" s="9">
        <v>44578</v>
      </c>
      <c r="M248" s="9">
        <v>44834</v>
      </c>
    </row>
    <row r="249" spans="1:13" ht="57" x14ac:dyDescent="0.25">
      <c r="A249" s="3" t="s">
        <v>776</v>
      </c>
      <c r="B249" s="4" t="s">
        <v>14</v>
      </c>
      <c r="C249" s="4" t="s">
        <v>14</v>
      </c>
      <c r="D249" s="4" t="s">
        <v>14</v>
      </c>
      <c r="E249" s="5" t="s">
        <v>15</v>
      </c>
      <c r="F249" s="5" t="s">
        <v>305</v>
      </c>
      <c r="G249" s="6" t="s">
        <v>777</v>
      </c>
      <c r="H249" s="5">
        <v>2543300</v>
      </c>
      <c r="I249" s="5" t="s">
        <v>310</v>
      </c>
      <c r="J249" s="7" t="s">
        <v>778</v>
      </c>
      <c r="K249" s="8">
        <v>2800000</v>
      </c>
      <c r="L249" s="9">
        <v>44578</v>
      </c>
      <c r="M249" s="9">
        <v>44834</v>
      </c>
    </row>
    <row r="250" spans="1:13" ht="71.25" x14ac:dyDescent="0.25">
      <c r="A250" s="3" t="s">
        <v>779</v>
      </c>
      <c r="B250" s="4" t="s">
        <v>14</v>
      </c>
      <c r="C250" s="4" t="s">
        <v>14</v>
      </c>
      <c r="D250" s="4" t="s">
        <v>14</v>
      </c>
      <c r="E250" s="5" t="s">
        <v>15</v>
      </c>
      <c r="F250" s="5" t="s">
        <v>305</v>
      </c>
      <c r="G250" s="6" t="s">
        <v>780</v>
      </c>
      <c r="H250" s="5">
        <v>2543300</v>
      </c>
      <c r="I250" s="5" t="s">
        <v>23</v>
      </c>
      <c r="J250" s="7" t="s">
        <v>781</v>
      </c>
      <c r="K250" s="8">
        <v>10000000</v>
      </c>
      <c r="L250" s="9">
        <v>44578</v>
      </c>
      <c r="M250" s="9">
        <v>44834</v>
      </c>
    </row>
    <row r="251" spans="1:13" ht="71.25" x14ac:dyDescent="0.25">
      <c r="A251" s="3" t="s">
        <v>782</v>
      </c>
      <c r="B251" s="4" t="s">
        <v>14</v>
      </c>
      <c r="C251" s="4" t="s">
        <v>14</v>
      </c>
      <c r="D251" s="4" t="s">
        <v>14</v>
      </c>
      <c r="E251" s="5" t="s">
        <v>15</v>
      </c>
      <c r="F251" s="5" t="s">
        <v>305</v>
      </c>
      <c r="G251" s="6" t="s">
        <v>783</v>
      </c>
      <c r="H251" s="5">
        <v>2543300</v>
      </c>
      <c r="I251" s="5" t="s">
        <v>23</v>
      </c>
      <c r="J251" s="7" t="s">
        <v>784</v>
      </c>
      <c r="K251" s="8">
        <v>6000000</v>
      </c>
      <c r="L251" s="9">
        <v>44578</v>
      </c>
      <c r="M251" s="9">
        <v>44834</v>
      </c>
    </row>
    <row r="252" spans="1:13" ht="71.25" x14ac:dyDescent="0.25">
      <c r="A252" s="3" t="s">
        <v>785</v>
      </c>
      <c r="B252" s="4" t="s">
        <v>14</v>
      </c>
      <c r="C252" s="4" t="s">
        <v>14</v>
      </c>
      <c r="D252" s="4" t="s">
        <v>14</v>
      </c>
      <c r="E252" s="5" t="s">
        <v>15</v>
      </c>
      <c r="F252" s="5" t="s">
        <v>305</v>
      </c>
      <c r="G252" s="6" t="s">
        <v>786</v>
      </c>
      <c r="H252" s="5">
        <v>2543300</v>
      </c>
      <c r="I252" s="5" t="s">
        <v>23</v>
      </c>
      <c r="J252" s="7" t="s">
        <v>787</v>
      </c>
      <c r="K252" s="8">
        <v>6000000</v>
      </c>
      <c r="L252" s="9">
        <v>44578</v>
      </c>
      <c r="M252" s="9">
        <v>44834</v>
      </c>
    </row>
    <row r="253" spans="1:13" ht="71.25" x14ac:dyDescent="0.25">
      <c r="A253" s="3" t="s">
        <v>788</v>
      </c>
      <c r="B253" s="4" t="s">
        <v>14</v>
      </c>
      <c r="C253" s="4" t="s">
        <v>14</v>
      </c>
      <c r="D253" s="4" t="s">
        <v>14</v>
      </c>
      <c r="E253" s="5" t="s">
        <v>15</v>
      </c>
      <c r="F253" s="5" t="s">
        <v>305</v>
      </c>
      <c r="G253" s="6" t="s">
        <v>789</v>
      </c>
      <c r="H253" s="5">
        <v>2543300</v>
      </c>
      <c r="I253" s="5" t="s">
        <v>23</v>
      </c>
      <c r="J253" s="7" t="s">
        <v>790</v>
      </c>
      <c r="K253" s="8">
        <v>7000000</v>
      </c>
      <c r="L253" s="9">
        <v>44578</v>
      </c>
      <c r="M253" s="9">
        <v>44834</v>
      </c>
    </row>
    <row r="254" spans="1:13" ht="57" x14ac:dyDescent="0.25">
      <c r="A254" s="3" t="s">
        <v>791</v>
      </c>
      <c r="B254" s="4" t="s">
        <v>14</v>
      </c>
      <c r="C254" s="4" t="s">
        <v>14</v>
      </c>
      <c r="D254" s="4" t="s">
        <v>14</v>
      </c>
      <c r="E254" s="5" t="s">
        <v>15</v>
      </c>
      <c r="F254" s="5" t="s">
        <v>305</v>
      </c>
      <c r="G254" s="6" t="s">
        <v>792</v>
      </c>
      <c r="H254" s="5">
        <v>2543300</v>
      </c>
      <c r="I254" s="5" t="s">
        <v>23</v>
      </c>
      <c r="J254" s="7" t="s">
        <v>793</v>
      </c>
      <c r="K254" s="8">
        <v>6000000</v>
      </c>
      <c r="L254" s="9">
        <v>44578</v>
      </c>
      <c r="M254" s="9">
        <v>44834</v>
      </c>
    </row>
    <row r="255" spans="1:13" ht="71.25" x14ac:dyDescent="0.25">
      <c r="A255" s="3" t="s">
        <v>794</v>
      </c>
      <c r="B255" s="4" t="s">
        <v>14</v>
      </c>
      <c r="C255" s="4" t="s">
        <v>14</v>
      </c>
      <c r="D255" s="4" t="s">
        <v>14</v>
      </c>
      <c r="E255" s="5" t="s">
        <v>15</v>
      </c>
      <c r="F255" s="5" t="s">
        <v>305</v>
      </c>
      <c r="G255" s="6" t="s">
        <v>795</v>
      </c>
      <c r="H255" s="5">
        <v>2543300</v>
      </c>
      <c r="I255" s="5" t="s">
        <v>23</v>
      </c>
      <c r="J255" s="7" t="s">
        <v>796</v>
      </c>
      <c r="K255" s="8">
        <v>6000000</v>
      </c>
      <c r="L255" s="9">
        <v>44578</v>
      </c>
      <c r="M255" s="9">
        <v>44834</v>
      </c>
    </row>
    <row r="256" spans="1:13" ht="57" x14ac:dyDescent="0.25">
      <c r="A256" s="3" t="s">
        <v>797</v>
      </c>
      <c r="B256" s="4" t="s">
        <v>14</v>
      </c>
      <c r="C256" s="4" t="s">
        <v>14</v>
      </c>
      <c r="D256" s="4" t="s">
        <v>14</v>
      </c>
      <c r="E256" s="5" t="s">
        <v>15</v>
      </c>
      <c r="F256" s="5" t="s">
        <v>305</v>
      </c>
      <c r="G256" s="6" t="s">
        <v>798</v>
      </c>
      <c r="H256" s="5">
        <v>2543300</v>
      </c>
      <c r="I256" s="5" t="s">
        <v>121</v>
      </c>
      <c r="J256" s="7" t="s">
        <v>799</v>
      </c>
      <c r="K256" s="8">
        <v>16000000</v>
      </c>
      <c r="L256" s="9">
        <v>44578</v>
      </c>
      <c r="M256" s="9">
        <v>44834</v>
      </c>
    </row>
    <row r="257" spans="1:13" ht="71.25" x14ac:dyDescent="0.25">
      <c r="A257" s="3" t="s">
        <v>800</v>
      </c>
      <c r="B257" s="4" t="s">
        <v>14</v>
      </c>
      <c r="C257" s="4" t="s">
        <v>14</v>
      </c>
      <c r="D257" s="4" t="s">
        <v>14</v>
      </c>
      <c r="E257" s="5" t="s">
        <v>15</v>
      </c>
      <c r="F257" s="5" t="s">
        <v>305</v>
      </c>
      <c r="G257" s="6" t="s">
        <v>801</v>
      </c>
      <c r="H257" s="5">
        <v>2543300</v>
      </c>
      <c r="I257" s="5" t="s">
        <v>23</v>
      </c>
      <c r="J257" s="7" t="s">
        <v>802</v>
      </c>
      <c r="K257" s="8">
        <v>6000000</v>
      </c>
      <c r="L257" s="9">
        <v>44578</v>
      </c>
      <c r="M257" s="9">
        <v>44834</v>
      </c>
    </row>
    <row r="258" spans="1:13" ht="71.25" x14ac:dyDescent="0.25">
      <c r="A258" s="3" t="s">
        <v>803</v>
      </c>
      <c r="B258" s="4" t="s">
        <v>14</v>
      </c>
      <c r="C258" s="4" t="s">
        <v>14</v>
      </c>
      <c r="D258" s="4" t="s">
        <v>14</v>
      </c>
      <c r="E258" s="5" t="s">
        <v>15</v>
      </c>
      <c r="F258" s="5" t="s">
        <v>305</v>
      </c>
      <c r="G258" s="6" t="s">
        <v>804</v>
      </c>
      <c r="H258" s="5">
        <v>2543300</v>
      </c>
      <c r="I258" s="5" t="s">
        <v>23</v>
      </c>
      <c r="J258" s="7" t="s">
        <v>805</v>
      </c>
      <c r="K258" s="8">
        <v>6000000</v>
      </c>
      <c r="L258" s="9">
        <v>44578</v>
      </c>
      <c r="M258" s="9">
        <v>44834</v>
      </c>
    </row>
    <row r="259" spans="1:13" ht="57" x14ac:dyDescent="0.25">
      <c r="A259" s="3" t="s">
        <v>806</v>
      </c>
      <c r="B259" s="4" t="s">
        <v>14</v>
      </c>
      <c r="C259" s="4" t="s">
        <v>14</v>
      </c>
      <c r="D259" s="4" t="s">
        <v>14</v>
      </c>
      <c r="E259" s="5" t="s">
        <v>15</v>
      </c>
      <c r="F259" s="5" t="s">
        <v>305</v>
      </c>
      <c r="G259" s="6" t="s">
        <v>807</v>
      </c>
      <c r="H259" s="5">
        <v>2543300</v>
      </c>
      <c r="I259" s="5" t="s">
        <v>23</v>
      </c>
      <c r="J259" s="7" t="s">
        <v>808</v>
      </c>
      <c r="K259" s="8">
        <v>5000000</v>
      </c>
      <c r="L259" s="9">
        <v>44578</v>
      </c>
      <c r="M259" s="9">
        <v>44834</v>
      </c>
    </row>
    <row r="260" spans="1:13" ht="71.25" x14ac:dyDescent="0.25">
      <c r="A260" s="3" t="s">
        <v>809</v>
      </c>
      <c r="B260" s="4" t="s">
        <v>14</v>
      </c>
      <c r="C260" s="4" t="s">
        <v>14</v>
      </c>
      <c r="D260" s="4" t="s">
        <v>14</v>
      </c>
      <c r="E260" s="5" t="s">
        <v>15</v>
      </c>
      <c r="F260" s="5" t="s">
        <v>305</v>
      </c>
      <c r="G260" s="6" t="s">
        <v>810</v>
      </c>
      <c r="H260" s="5">
        <v>2543300</v>
      </c>
      <c r="I260" s="5" t="s">
        <v>23</v>
      </c>
      <c r="J260" s="7" t="s">
        <v>811</v>
      </c>
      <c r="K260" s="8">
        <v>6120000</v>
      </c>
      <c r="L260" s="9">
        <v>44578</v>
      </c>
      <c r="M260" s="9">
        <v>44834</v>
      </c>
    </row>
    <row r="261" spans="1:13" ht="71.25" x14ac:dyDescent="0.25">
      <c r="A261" s="3" t="s">
        <v>812</v>
      </c>
      <c r="B261" s="4" t="s">
        <v>14</v>
      </c>
      <c r="C261" s="4" t="s">
        <v>14</v>
      </c>
      <c r="D261" s="4" t="s">
        <v>14</v>
      </c>
      <c r="E261" s="5" t="s">
        <v>15</v>
      </c>
      <c r="F261" s="5" t="s">
        <v>305</v>
      </c>
      <c r="G261" s="6" t="s">
        <v>813</v>
      </c>
      <c r="H261" s="5">
        <v>2543300</v>
      </c>
      <c r="I261" s="5" t="s">
        <v>23</v>
      </c>
      <c r="J261" s="7" t="s">
        <v>814</v>
      </c>
      <c r="K261" s="8">
        <v>10000000</v>
      </c>
      <c r="L261" s="9">
        <v>44578</v>
      </c>
      <c r="M261" s="9">
        <v>44834</v>
      </c>
    </row>
    <row r="262" spans="1:13" ht="71.25" x14ac:dyDescent="0.25">
      <c r="A262" s="3" t="s">
        <v>815</v>
      </c>
      <c r="B262" s="4" t="s">
        <v>14</v>
      </c>
      <c r="C262" s="4" t="s">
        <v>14</v>
      </c>
      <c r="D262" s="4" t="s">
        <v>14</v>
      </c>
      <c r="E262" s="5" t="s">
        <v>15</v>
      </c>
      <c r="F262" s="5" t="s">
        <v>305</v>
      </c>
      <c r="G262" s="6" t="s">
        <v>816</v>
      </c>
      <c r="H262" s="5">
        <v>2543300</v>
      </c>
      <c r="I262" s="5" t="s">
        <v>18</v>
      </c>
      <c r="J262" s="7" t="s">
        <v>817</v>
      </c>
      <c r="K262" s="8">
        <v>12000000</v>
      </c>
      <c r="L262" s="9">
        <v>44582</v>
      </c>
      <c r="M262" s="9">
        <v>44926</v>
      </c>
    </row>
    <row r="263" spans="1:13" ht="57" x14ac:dyDescent="0.25">
      <c r="A263" s="3" t="s">
        <v>818</v>
      </c>
      <c r="B263" s="4" t="s">
        <v>14</v>
      </c>
      <c r="C263" s="4" t="s">
        <v>14</v>
      </c>
      <c r="D263" s="4" t="s">
        <v>14</v>
      </c>
      <c r="E263" s="5" t="s">
        <v>15</v>
      </c>
      <c r="F263" s="5" t="s">
        <v>819</v>
      </c>
      <c r="G263" s="6" t="s">
        <v>820</v>
      </c>
      <c r="H263" s="5">
        <v>2543300</v>
      </c>
      <c r="I263" s="5" t="s">
        <v>23</v>
      </c>
      <c r="J263" s="7" t="s">
        <v>821</v>
      </c>
      <c r="K263" s="8">
        <v>8089893</v>
      </c>
      <c r="L263" s="9">
        <v>44578</v>
      </c>
      <c r="M263" s="9">
        <v>44910</v>
      </c>
    </row>
    <row r="264" spans="1:13" ht="57" x14ac:dyDescent="0.25">
      <c r="A264" s="3" t="s">
        <v>822</v>
      </c>
      <c r="B264" s="4" t="s">
        <v>14</v>
      </c>
      <c r="C264" s="4" t="s">
        <v>14</v>
      </c>
      <c r="D264" s="4" t="s">
        <v>14</v>
      </c>
      <c r="E264" s="5" t="s">
        <v>15</v>
      </c>
      <c r="F264" s="5" t="s">
        <v>305</v>
      </c>
      <c r="G264" s="6" t="s">
        <v>823</v>
      </c>
      <c r="H264" s="5">
        <v>2543300</v>
      </c>
      <c r="I264" s="5" t="s">
        <v>23</v>
      </c>
      <c r="J264" s="7" t="s">
        <v>824</v>
      </c>
      <c r="K264" s="8">
        <v>9000000</v>
      </c>
      <c r="L264" s="9">
        <v>44578</v>
      </c>
      <c r="M264" s="9">
        <v>44834</v>
      </c>
    </row>
    <row r="265" spans="1:13" ht="57" x14ac:dyDescent="0.25">
      <c r="A265" s="3" t="s">
        <v>825</v>
      </c>
      <c r="B265" s="4" t="s">
        <v>14</v>
      </c>
      <c r="C265" s="4" t="s">
        <v>14</v>
      </c>
      <c r="D265" s="4" t="s">
        <v>14</v>
      </c>
      <c r="E265" s="5" t="s">
        <v>15</v>
      </c>
      <c r="F265" s="5" t="s">
        <v>305</v>
      </c>
      <c r="G265" s="6" t="s">
        <v>826</v>
      </c>
      <c r="H265" s="5">
        <v>2543300</v>
      </c>
      <c r="I265" s="5" t="s">
        <v>23</v>
      </c>
      <c r="J265" s="7" t="s">
        <v>827</v>
      </c>
      <c r="K265" s="8">
        <v>6000000</v>
      </c>
      <c r="L265" s="9">
        <v>44581</v>
      </c>
      <c r="M265" s="9">
        <v>44834</v>
      </c>
    </row>
    <row r="266" spans="1:13" ht="71.25" x14ac:dyDescent="0.25">
      <c r="A266" s="3" t="s">
        <v>828</v>
      </c>
      <c r="B266" s="4" t="s">
        <v>14</v>
      </c>
      <c r="C266" s="4" t="s">
        <v>14</v>
      </c>
      <c r="D266" s="4" t="s">
        <v>14</v>
      </c>
      <c r="E266" s="5" t="s">
        <v>15</v>
      </c>
      <c r="F266" s="5" t="s">
        <v>305</v>
      </c>
      <c r="G266" s="6" t="s">
        <v>829</v>
      </c>
      <c r="H266" s="5">
        <v>2543300</v>
      </c>
      <c r="I266" s="5" t="s">
        <v>23</v>
      </c>
      <c r="J266" s="7" t="s">
        <v>830</v>
      </c>
      <c r="K266" s="8">
        <v>6000000</v>
      </c>
      <c r="L266" s="9">
        <v>44578</v>
      </c>
      <c r="M266" s="9">
        <v>44834</v>
      </c>
    </row>
    <row r="267" spans="1:13" ht="71.25" x14ac:dyDescent="0.25">
      <c r="A267" s="3" t="s">
        <v>831</v>
      </c>
      <c r="B267" s="4" t="s">
        <v>14</v>
      </c>
      <c r="C267" s="4" t="s">
        <v>14</v>
      </c>
      <c r="D267" s="4" t="s">
        <v>14</v>
      </c>
      <c r="E267" s="5" t="s">
        <v>15</v>
      </c>
      <c r="F267" s="5" t="s">
        <v>305</v>
      </c>
      <c r="G267" s="6" t="s">
        <v>832</v>
      </c>
      <c r="H267" s="5">
        <v>2543300</v>
      </c>
      <c r="I267" s="5" t="s">
        <v>50</v>
      </c>
      <c r="J267" s="7" t="s">
        <v>833</v>
      </c>
      <c r="K267" s="8">
        <v>3700000</v>
      </c>
      <c r="L267" s="9">
        <v>44578</v>
      </c>
      <c r="M267" s="9">
        <v>44834</v>
      </c>
    </row>
    <row r="268" spans="1:13" ht="57" x14ac:dyDescent="0.25">
      <c r="A268" s="3" t="s">
        <v>834</v>
      </c>
      <c r="B268" s="4" t="s">
        <v>14</v>
      </c>
      <c r="C268" s="4" t="s">
        <v>14</v>
      </c>
      <c r="D268" s="4" t="s">
        <v>14</v>
      </c>
      <c r="E268" s="5" t="s">
        <v>15</v>
      </c>
      <c r="F268" s="5" t="s">
        <v>305</v>
      </c>
      <c r="G268" s="6" t="s">
        <v>835</v>
      </c>
      <c r="H268" s="5">
        <v>2543300</v>
      </c>
      <c r="I268" s="5" t="s">
        <v>23</v>
      </c>
      <c r="J268" s="7" t="s">
        <v>836</v>
      </c>
      <c r="K268" s="8">
        <v>7000000</v>
      </c>
      <c r="L268" s="9">
        <v>44578</v>
      </c>
      <c r="M268" s="9">
        <v>44834</v>
      </c>
    </row>
    <row r="269" spans="1:13" ht="30" x14ac:dyDescent="0.25">
      <c r="A269" s="3" t="s">
        <v>837</v>
      </c>
      <c r="B269" s="4" t="s">
        <v>14</v>
      </c>
      <c r="C269" s="4" t="s">
        <v>14</v>
      </c>
      <c r="D269" s="4" t="s">
        <v>14</v>
      </c>
      <c r="E269" s="5" t="s">
        <v>15</v>
      </c>
      <c r="F269" s="5" t="s">
        <v>21</v>
      </c>
      <c r="G269" s="6" t="s">
        <v>838</v>
      </c>
      <c r="H269" s="5">
        <v>2543300</v>
      </c>
      <c r="I269" s="5" t="s">
        <v>50</v>
      </c>
      <c r="J269" s="7" t="s">
        <v>839</v>
      </c>
      <c r="K269" s="8">
        <v>4080000</v>
      </c>
      <c r="L269" s="9">
        <v>44578</v>
      </c>
      <c r="M269" s="9">
        <v>44926</v>
      </c>
    </row>
    <row r="270" spans="1:13" ht="57" x14ac:dyDescent="0.25">
      <c r="A270" s="3" t="s">
        <v>840</v>
      </c>
      <c r="B270" s="4" t="s">
        <v>14</v>
      </c>
      <c r="C270" s="4" t="s">
        <v>14</v>
      </c>
      <c r="D270" s="4" t="s">
        <v>14</v>
      </c>
      <c r="E270" s="5" t="s">
        <v>15</v>
      </c>
      <c r="F270" s="5" t="s">
        <v>45</v>
      </c>
      <c r="G270" s="6" t="s">
        <v>841</v>
      </c>
      <c r="H270" s="5">
        <v>2543300</v>
      </c>
      <c r="I270" s="5" t="s">
        <v>50</v>
      </c>
      <c r="J270" s="7" t="s">
        <v>842</v>
      </c>
      <c r="K270" s="8">
        <v>4200000</v>
      </c>
      <c r="L270" s="9">
        <v>44578</v>
      </c>
      <c r="M270" s="9">
        <v>44810</v>
      </c>
    </row>
    <row r="271" spans="1:13" ht="57" x14ac:dyDescent="0.25">
      <c r="A271" s="3" t="s">
        <v>843</v>
      </c>
      <c r="B271" s="4" t="s">
        <v>14</v>
      </c>
      <c r="C271" s="4" t="s">
        <v>14</v>
      </c>
      <c r="D271" s="4" t="s">
        <v>14</v>
      </c>
      <c r="E271" s="5" t="s">
        <v>15</v>
      </c>
      <c r="F271" s="5" t="s">
        <v>844</v>
      </c>
      <c r="G271" s="6" t="s">
        <v>845</v>
      </c>
      <c r="H271" s="5">
        <v>2543300</v>
      </c>
      <c r="I271" s="5" t="s">
        <v>23</v>
      </c>
      <c r="J271" s="7" t="s">
        <v>846</v>
      </c>
      <c r="K271" s="8">
        <v>10029150</v>
      </c>
      <c r="L271" s="9">
        <v>44582</v>
      </c>
      <c r="M271" s="9">
        <v>44834</v>
      </c>
    </row>
    <row r="272" spans="1:13" ht="57" x14ac:dyDescent="0.25">
      <c r="A272" s="3" t="s">
        <v>847</v>
      </c>
      <c r="B272" s="4" t="s">
        <v>14</v>
      </c>
      <c r="C272" s="4" t="s">
        <v>14</v>
      </c>
      <c r="D272" s="4" t="s">
        <v>14</v>
      </c>
      <c r="E272" s="5" t="s">
        <v>15</v>
      </c>
      <c r="F272" s="5" t="s">
        <v>844</v>
      </c>
      <c r="G272" s="6" t="s">
        <v>848</v>
      </c>
      <c r="H272" s="5">
        <v>2543300</v>
      </c>
      <c r="I272" s="5" t="s">
        <v>23</v>
      </c>
      <c r="J272" s="7" t="s">
        <v>849</v>
      </c>
      <c r="K272" s="8">
        <v>6175845</v>
      </c>
      <c r="L272" s="9">
        <v>44582</v>
      </c>
      <c r="M272" s="9">
        <v>44834</v>
      </c>
    </row>
    <row r="273" spans="1:13" ht="57" x14ac:dyDescent="0.25">
      <c r="A273" s="3" t="s">
        <v>850</v>
      </c>
      <c r="B273" s="4" t="s">
        <v>14</v>
      </c>
      <c r="C273" s="4" t="s">
        <v>14</v>
      </c>
      <c r="D273" s="4" t="s">
        <v>14</v>
      </c>
      <c r="E273" s="5" t="s">
        <v>15</v>
      </c>
      <c r="F273" s="5" t="s">
        <v>844</v>
      </c>
      <c r="G273" s="6" t="s">
        <v>851</v>
      </c>
      <c r="H273" s="5">
        <v>2543300</v>
      </c>
      <c r="I273" s="5" t="s">
        <v>50</v>
      </c>
      <c r="J273" s="7" t="s">
        <v>852</v>
      </c>
      <c r="K273" s="8">
        <v>4117236</v>
      </c>
      <c r="L273" s="9">
        <v>44582</v>
      </c>
      <c r="M273" s="9">
        <v>44834</v>
      </c>
    </row>
    <row r="274" spans="1:13" ht="85.5" x14ac:dyDescent="0.25">
      <c r="A274" s="3" t="s">
        <v>853</v>
      </c>
      <c r="B274" s="4" t="s">
        <v>14</v>
      </c>
      <c r="C274" s="4" t="s">
        <v>14</v>
      </c>
      <c r="D274" s="4" t="s">
        <v>14</v>
      </c>
      <c r="E274" s="5" t="s">
        <v>15</v>
      </c>
      <c r="F274" s="5" t="s">
        <v>844</v>
      </c>
      <c r="G274" s="6" t="s">
        <v>854</v>
      </c>
      <c r="H274" s="5">
        <v>2543300</v>
      </c>
      <c r="I274" s="5" t="s">
        <v>23</v>
      </c>
      <c r="J274" s="7" t="s">
        <v>855</v>
      </c>
      <c r="K274" s="8">
        <v>7063310</v>
      </c>
      <c r="L274" s="9">
        <v>44582</v>
      </c>
      <c r="M274" s="9">
        <v>44834</v>
      </c>
    </row>
    <row r="275" spans="1:13" ht="57" x14ac:dyDescent="0.25">
      <c r="A275" s="3" t="s">
        <v>856</v>
      </c>
      <c r="B275" s="4" t="s">
        <v>14</v>
      </c>
      <c r="C275" s="4" t="s">
        <v>14</v>
      </c>
      <c r="D275" s="4" t="s">
        <v>14</v>
      </c>
      <c r="E275" s="5" t="s">
        <v>15</v>
      </c>
      <c r="F275" s="5" t="s">
        <v>844</v>
      </c>
      <c r="G275" s="6" t="s">
        <v>857</v>
      </c>
      <c r="H275" s="5">
        <v>2543300</v>
      </c>
      <c r="I275" s="5" t="s">
        <v>23</v>
      </c>
      <c r="J275" s="7" t="s">
        <v>858</v>
      </c>
      <c r="K275" s="8">
        <v>6536894</v>
      </c>
      <c r="L275" s="9">
        <v>44582</v>
      </c>
      <c r="M275" s="9">
        <v>44926</v>
      </c>
    </row>
    <row r="276" spans="1:13" ht="57" x14ac:dyDescent="0.25">
      <c r="A276" s="3" t="s">
        <v>859</v>
      </c>
      <c r="B276" s="4" t="s">
        <v>14</v>
      </c>
      <c r="C276" s="4" t="s">
        <v>14</v>
      </c>
      <c r="D276" s="4" t="s">
        <v>14</v>
      </c>
      <c r="E276" s="5" t="s">
        <v>15</v>
      </c>
      <c r="F276" s="5" t="s">
        <v>844</v>
      </c>
      <c r="G276" s="6" t="s">
        <v>860</v>
      </c>
      <c r="H276" s="5">
        <v>2543300</v>
      </c>
      <c r="I276" s="5" t="s">
        <v>23</v>
      </c>
      <c r="J276" s="7" t="s">
        <v>861</v>
      </c>
      <c r="K276" s="8">
        <v>5384070</v>
      </c>
      <c r="L276" s="9">
        <v>44582</v>
      </c>
      <c r="M276" s="9">
        <v>44834</v>
      </c>
    </row>
    <row r="277" spans="1:13" ht="71.25" x14ac:dyDescent="0.25">
      <c r="A277" s="3" t="s">
        <v>862</v>
      </c>
      <c r="B277" s="4" t="s">
        <v>14</v>
      </c>
      <c r="C277" s="4" t="s">
        <v>14</v>
      </c>
      <c r="D277" s="4" t="s">
        <v>14</v>
      </c>
      <c r="E277" s="5" t="s">
        <v>15</v>
      </c>
      <c r="F277" s="5" t="s">
        <v>844</v>
      </c>
      <c r="G277" s="6" t="s">
        <v>863</v>
      </c>
      <c r="H277" s="5">
        <v>2543300</v>
      </c>
      <c r="I277" s="5" t="s">
        <v>23</v>
      </c>
      <c r="J277" s="7" t="s">
        <v>864</v>
      </c>
      <c r="K277" s="8">
        <v>7000000</v>
      </c>
      <c r="L277" s="9">
        <v>44582</v>
      </c>
      <c r="M277" s="9">
        <v>44834</v>
      </c>
    </row>
    <row r="278" spans="1:13" ht="57" x14ac:dyDescent="0.25">
      <c r="A278" s="3" t="s">
        <v>865</v>
      </c>
      <c r="B278" s="4" t="s">
        <v>14</v>
      </c>
      <c r="C278" s="4" t="s">
        <v>14</v>
      </c>
      <c r="D278" s="4" t="s">
        <v>14</v>
      </c>
      <c r="E278" s="5" t="s">
        <v>15</v>
      </c>
      <c r="F278" s="5" t="s">
        <v>844</v>
      </c>
      <c r="G278" s="6" t="s">
        <v>866</v>
      </c>
      <c r="H278" s="5">
        <v>2543300</v>
      </c>
      <c r="I278" s="5" t="s">
        <v>23</v>
      </c>
      <c r="J278" s="7" t="s">
        <v>867</v>
      </c>
      <c r="K278" s="8">
        <v>10000000</v>
      </c>
      <c r="L278" s="9">
        <v>44586</v>
      </c>
      <c r="M278" s="9">
        <v>44926</v>
      </c>
    </row>
    <row r="279" spans="1:13" ht="57" x14ac:dyDescent="0.25">
      <c r="A279" s="3" t="s">
        <v>868</v>
      </c>
      <c r="B279" s="4" t="s">
        <v>14</v>
      </c>
      <c r="C279" s="4" t="s">
        <v>14</v>
      </c>
      <c r="D279" s="4" t="s">
        <v>14</v>
      </c>
      <c r="E279" s="5" t="s">
        <v>15</v>
      </c>
      <c r="F279" s="5" t="s">
        <v>869</v>
      </c>
      <c r="G279" s="6" t="s">
        <v>870</v>
      </c>
      <c r="H279" s="5">
        <v>2543300</v>
      </c>
      <c r="I279" s="5" t="s">
        <v>23</v>
      </c>
      <c r="J279" s="7" t="s">
        <v>871</v>
      </c>
      <c r="K279" s="8">
        <v>6560000</v>
      </c>
      <c r="L279" s="9">
        <v>44582</v>
      </c>
      <c r="M279" s="9">
        <v>44926</v>
      </c>
    </row>
    <row r="280" spans="1:13" ht="85.5" x14ac:dyDescent="0.25">
      <c r="A280" s="3" t="s">
        <v>872</v>
      </c>
      <c r="B280" s="4" t="s">
        <v>14</v>
      </c>
      <c r="C280" s="4" t="s">
        <v>14</v>
      </c>
      <c r="D280" s="4" t="s">
        <v>14</v>
      </c>
      <c r="E280" s="5" t="s">
        <v>15</v>
      </c>
      <c r="F280" s="5" t="s">
        <v>869</v>
      </c>
      <c r="G280" s="6" t="s">
        <v>873</v>
      </c>
      <c r="H280" s="5">
        <v>2543300</v>
      </c>
      <c r="I280" s="5" t="s">
        <v>23</v>
      </c>
      <c r="J280" s="7" t="s">
        <v>874</v>
      </c>
      <c r="K280" s="8">
        <v>6691200</v>
      </c>
      <c r="L280" s="9">
        <v>44582</v>
      </c>
      <c r="M280" s="9">
        <v>44926</v>
      </c>
    </row>
    <row r="281" spans="1:13" ht="71.25" x14ac:dyDescent="0.25">
      <c r="A281" s="3" t="s">
        <v>875</v>
      </c>
      <c r="B281" s="4" t="s">
        <v>14</v>
      </c>
      <c r="C281" s="4" t="s">
        <v>14</v>
      </c>
      <c r="D281" s="4" t="s">
        <v>14</v>
      </c>
      <c r="E281" s="5" t="s">
        <v>15</v>
      </c>
      <c r="F281" s="5" t="s">
        <v>869</v>
      </c>
      <c r="G281" s="6" t="s">
        <v>876</v>
      </c>
      <c r="H281" s="5">
        <v>2543300</v>
      </c>
      <c r="I281" s="5" t="s">
        <v>23</v>
      </c>
      <c r="J281" s="7" t="s">
        <v>877</v>
      </c>
      <c r="K281" s="8">
        <v>6560000</v>
      </c>
      <c r="L281" s="9">
        <v>44582</v>
      </c>
      <c r="M281" s="9">
        <v>44926</v>
      </c>
    </row>
    <row r="282" spans="1:13" ht="71.25" x14ac:dyDescent="0.25">
      <c r="A282" s="3" t="s">
        <v>878</v>
      </c>
      <c r="B282" s="4" t="s">
        <v>14</v>
      </c>
      <c r="C282" s="4" t="s">
        <v>14</v>
      </c>
      <c r="D282" s="4" t="s">
        <v>14</v>
      </c>
      <c r="E282" s="5" t="s">
        <v>15</v>
      </c>
      <c r="F282" s="5" t="s">
        <v>869</v>
      </c>
      <c r="G282" s="6" t="s">
        <v>879</v>
      </c>
      <c r="H282" s="5">
        <v>2543300</v>
      </c>
      <c r="I282" s="5" t="s">
        <v>23</v>
      </c>
      <c r="J282" s="7" t="s">
        <v>880</v>
      </c>
      <c r="K282" s="8">
        <v>6560000</v>
      </c>
      <c r="L282" s="9">
        <v>44582</v>
      </c>
      <c r="M282" s="9">
        <v>44834</v>
      </c>
    </row>
    <row r="283" spans="1:13" ht="71.25" x14ac:dyDescent="0.25">
      <c r="A283" s="3" t="s">
        <v>881</v>
      </c>
      <c r="B283" s="4" t="s">
        <v>14</v>
      </c>
      <c r="C283" s="4" t="s">
        <v>14</v>
      </c>
      <c r="D283" s="4" t="s">
        <v>14</v>
      </c>
      <c r="E283" s="5" t="s">
        <v>15</v>
      </c>
      <c r="F283" s="5" t="s">
        <v>869</v>
      </c>
      <c r="G283" s="6" t="s">
        <v>882</v>
      </c>
      <c r="H283" s="5">
        <v>2543300</v>
      </c>
      <c r="I283" s="5" t="s">
        <v>23</v>
      </c>
      <c r="J283" s="7" t="s">
        <v>883</v>
      </c>
      <c r="K283" s="8">
        <v>10000000</v>
      </c>
      <c r="L283" s="9">
        <v>44582</v>
      </c>
      <c r="M283" s="9">
        <v>44834</v>
      </c>
    </row>
    <row r="284" spans="1:13" ht="71.25" x14ac:dyDescent="0.25">
      <c r="A284" s="3" t="s">
        <v>884</v>
      </c>
      <c r="B284" s="4" t="s">
        <v>14</v>
      </c>
      <c r="C284" s="4" t="s">
        <v>14</v>
      </c>
      <c r="D284" s="4" t="s">
        <v>14</v>
      </c>
      <c r="E284" s="5" t="s">
        <v>15</v>
      </c>
      <c r="F284" s="5" t="s">
        <v>869</v>
      </c>
      <c r="G284" s="6" t="s">
        <v>885</v>
      </c>
      <c r="H284" s="5">
        <v>2543300</v>
      </c>
      <c r="I284" s="5" t="s">
        <v>23</v>
      </c>
      <c r="J284" s="7" t="s">
        <v>886</v>
      </c>
      <c r="K284" s="8">
        <v>6560000</v>
      </c>
      <c r="L284" s="9">
        <v>44582</v>
      </c>
      <c r="M284" s="9">
        <v>44834</v>
      </c>
    </row>
    <row r="285" spans="1:13" ht="57" x14ac:dyDescent="0.25">
      <c r="A285" s="3" t="s">
        <v>887</v>
      </c>
      <c r="B285" s="4" t="s">
        <v>14</v>
      </c>
      <c r="C285" s="4" t="s">
        <v>14</v>
      </c>
      <c r="D285" s="4" t="s">
        <v>14</v>
      </c>
      <c r="E285" s="5" t="s">
        <v>15</v>
      </c>
      <c r="F285" s="5" t="s">
        <v>301</v>
      </c>
      <c r="G285" s="6" t="s">
        <v>888</v>
      </c>
      <c r="H285" s="5">
        <v>2543300</v>
      </c>
      <c r="I285" s="5" t="s">
        <v>23</v>
      </c>
      <c r="J285" s="7" t="s">
        <v>889</v>
      </c>
      <c r="K285" s="8">
        <v>7000000</v>
      </c>
      <c r="L285" s="9">
        <v>44582</v>
      </c>
      <c r="M285" s="9">
        <v>44926</v>
      </c>
    </row>
    <row r="286" spans="1:13" ht="85.5" x14ac:dyDescent="0.25">
      <c r="A286" s="3" t="s">
        <v>890</v>
      </c>
      <c r="B286" s="4" t="s">
        <v>14</v>
      </c>
      <c r="C286" s="4" t="s">
        <v>14</v>
      </c>
      <c r="D286" s="4" t="s">
        <v>14</v>
      </c>
      <c r="E286" s="5" t="s">
        <v>15</v>
      </c>
      <c r="F286" s="5" t="s">
        <v>301</v>
      </c>
      <c r="G286" s="6" t="s">
        <v>891</v>
      </c>
      <c r="H286" s="5">
        <v>2543300</v>
      </c>
      <c r="I286" s="5" t="s">
        <v>23</v>
      </c>
      <c r="J286" s="7" t="s">
        <v>892</v>
      </c>
      <c r="K286" s="8">
        <v>7000000</v>
      </c>
      <c r="L286" s="9">
        <v>44582</v>
      </c>
      <c r="M286" s="9">
        <v>44926</v>
      </c>
    </row>
    <row r="287" spans="1:13" ht="85.5" x14ac:dyDescent="0.25">
      <c r="A287" s="3" t="s">
        <v>893</v>
      </c>
      <c r="B287" s="4" t="s">
        <v>14</v>
      </c>
      <c r="C287" s="4" t="s">
        <v>14</v>
      </c>
      <c r="D287" s="4" t="s">
        <v>14</v>
      </c>
      <c r="E287" s="5" t="s">
        <v>15</v>
      </c>
      <c r="F287" s="5" t="s">
        <v>301</v>
      </c>
      <c r="G287" s="6" t="s">
        <v>894</v>
      </c>
      <c r="H287" s="5">
        <v>2543300</v>
      </c>
      <c r="I287" s="5" t="s">
        <v>23</v>
      </c>
      <c r="J287" s="7" t="s">
        <v>895</v>
      </c>
      <c r="K287" s="8">
        <v>7000000</v>
      </c>
      <c r="L287" s="9">
        <v>44582</v>
      </c>
      <c r="M287" s="9">
        <v>44834</v>
      </c>
    </row>
    <row r="288" spans="1:13" ht="71.25" x14ac:dyDescent="0.25">
      <c r="A288" s="3" t="s">
        <v>896</v>
      </c>
      <c r="B288" s="4" t="s">
        <v>14</v>
      </c>
      <c r="C288" s="4" t="s">
        <v>14</v>
      </c>
      <c r="D288" s="4" t="s">
        <v>14</v>
      </c>
      <c r="E288" s="5" t="s">
        <v>15</v>
      </c>
      <c r="F288" s="5" t="s">
        <v>301</v>
      </c>
      <c r="G288" s="6" t="s">
        <v>897</v>
      </c>
      <c r="H288" s="5">
        <v>2543300</v>
      </c>
      <c r="I288" s="5" t="s">
        <v>310</v>
      </c>
      <c r="J288" s="7" t="s">
        <v>898</v>
      </c>
      <c r="K288" s="8">
        <v>2800000</v>
      </c>
      <c r="L288" s="9">
        <v>44582</v>
      </c>
      <c r="M288" s="9">
        <v>44834</v>
      </c>
    </row>
    <row r="289" spans="1:13" ht="71.25" x14ac:dyDescent="0.25">
      <c r="A289" s="3" t="s">
        <v>899</v>
      </c>
      <c r="B289" s="4" t="s">
        <v>14</v>
      </c>
      <c r="C289" s="4" t="s">
        <v>14</v>
      </c>
      <c r="D289" s="4" t="s">
        <v>14</v>
      </c>
      <c r="E289" s="5" t="s">
        <v>15</v>
      </c>
      <c r="F289" s="5" t="s">
        <v>869</v>
      </c>
      <c r="G289" s="6" t="s">
        <v>900</v>
      </c>
      <c r="H289" s="5">
        <v>2543300</v>
      </c>
      <c r="I289" s="5" t="s">
        <v>221</v>
      </c>
      <c r="J289" s="7" t="s">
        <v>901</v>
      </c>
      <c r="K289" s="8">
        <v>1809000</v>
      </c>
      <c r="L289" s="9">
        <v>44582</v>
      </c>
      <c r="M289" s="9">
        <v>44834</v>
      </c>
    </row>
    <row r="290" spans="1:13" ht="57" x14ac:dyDescent="0.25">
      <c r="A290" s="3" t="s">
        <v>902</v>
      </c>
      <c r="B290" s="4" t="s">
        <v>14</v>
      </c>
      <c r="C290" s="4" t="s">
        <v>14</v>
      </c>
      <c r="D290" s="4" t="s">
        <v>14</v>
      </c>
      <c r="E290" s="5" t="s">
        <v>15</v>
      </c>
      <c r="F290" s="5" t="s">
        <v>869</v>
      </c>
      <c r="G290" s="6" t="s">
        <v>903</v>
      </c>
      <c r="H290" s="5">
        <v>2543300</v>
      </c>
      <c r="I290" s="5" t="s">
        <v>23</v>
      </c>
      <c r="J290" s="7" t="s">
        <v>904</v>
      </c>
      <c r="K290" s="8">
        <v>5000000</v>
      </c>
      <c r="L290" s="9">
        <v>44582</v>
      </c>
      <c r="M290" s="9">
        <v>44834</v>
      </c>
    </row>
    <row r="291" spans="1:13" ht="85.5" x14ac:dyDescent="0.25">
      <c r="A291" s="3" t="s">
        <v>905</v>
      </c>
      <c r="B291" s="4" t="s">
        <v>14</v>
      </c>
      <c r="C291" s="4" t="s">
        <v>14</v>
      </c>
      <c r="D291" s="4" t="s">
        <v>14</v>
      </c>
      <c r="E291" s="5" t="s">
        <v>15</v>
      </c>
      <c r="F291" s="5" t="s">
        <v>301</v>
      </c>
      <c r="G291" s="6" t="s">
        <v>361</v>
      </c>
      <c r="H291" s="5">
        <v>2543300</v>
      </c>
      <c r="I291" s="5" t="s">
        <v>310</v>
      </c>
      <c r="J291" s="7" t="s">
        <v>906</v>
      </c>
      <c r="K291" s="8">
        <v>2800000</v>
      </c>
      <c r="L291" s="9">
        <v>44582</v>
      </c>
      <c r="M291" s="9">
        <v>44834</v>
      </c>
    </row>
    <row r="292" spans="1:13" ht="57" x14ac:dyDescent="0.25">
      <c r="A292" s="3" t="s">
        <v>907</v>
      </c>
      <c r="B292" s="4" t="s">
        <v>14</v>
      </c>
      <c r="C292" s="4" t="s">
        <v>14</v>
      </c>
      <c r="D292" s="4" t="s">
        <v>14</v>
      </c>
      <c r="E292" s="5" t="s">
        <v>15</v>
      </c>
      <c r="F292" s="5" t="s">
        <v>301</v>
      </c>
      <c r="G292" s="6" t="s">
        <v>908</v>
      </c>
      <c r="H292" s="5">
        <v>2543300</v>
      </c>
      <c r="I292" s="5" t="s">
        <v>23</v>
      </c>
      <c r="J292" s="7" t="s">
        <v>909</v>
      </c>
      <c r="K292" s="8">
        <v>6400000</v>
      </c>
      <c r="L292" s="9">
        <v>44585</v>
      </c>
      <c r="M292" s="9">
        <v>44834</v>
      </c>
    </row>
    <row r="293" spans="1:13" ht="71.25" x14ac:dyDescent="0.25">
      <c r="A293" s="3" t="s">
        <v>910</v>
      </c>
      <c r="B293" s="4" t="s">
        <v>14</v>
      </c>
      <c r="C293" s="4" t="s">
        <v>14</v>
      </c>
      <c r="D293" s="4" t="s">
        <v>14</v>
      </c>
      <c r="E293" s="5" t="s">
        <v>15</v>
      </c>
      <c r="F293" s="5" t="s">
        <v>16</v>
      </c>
      <c r="G293" s="6" t="s">
        <v>911</v>
      </c>
      <c r="H293" s="5">
        <v>2543300</v>
      </c>
      <c r="I293" s="5" t="s">
        <v>23</v>
      </c>
      <c r="J293" s="7" t="s">
        <v>912</v>
      </c>
      <c r="K293" s="8">
        <v>7725000</v>
      </c>
      <c r="L293" s="9">
        <v>44578</v>
      </c>
      <c r="M293" s="9">
        <v>44926</v>
      </c>
    </row>
    <row r="294" spans="1:13" ht="85.5" x14ac:dyDescent="0.25">
      <c r="A294" s="3" t="s">
        <v>913</v>
      </c>
      <c r="B294" s="4" t="s">
        <v>14</v>
      </c>
      <c r="C294" s="4" t="s">
        <v>14</v>
      </c>
      <c r="D294" s="4" t="s">
        <v>14</v>
      </c>
      <c r="E294" s="5" t="s">
        <v>15</v>
      </c>
      <c r="F294" s="5" t="s">
        <v>546</v>
      </c>
      <c r="G294" s="6" t="s">
        <v>914</v>
      </c>
      <c r="H294" s="5">
        <v>2543300</v>
      </c>
      <c r="I294" s="5" t="s">
        <v>23</v>
      </c>
      <c r="J294" s="7" t="s">
        <v>915</v>
      </c>
      <c r="K294" s="8">
        <v>8500000</v>
      </c>
      <c r="L294" s="9">
        <v>44580</v>
      </c>
      <c r="M294" s="9">
        <v>44834</v>
      </c>
    </row>
    <row r="295" spans="1:13" ht="71.25" x14ac:dyDescent="0.25">
      <c r="A295" s="3" t="s">
        <v>916</v>
      </c>
      <c r="B295" s="4" t="s">
        <v>14</v>
      </c>
      <c r="C295" s="4" t="s">
        <v>14</v>
      </c>
      <c r="D295" s="4" t="s">
        <v>14</v>
      </c>
      <c r="E295" s="5" t="s">
        <v>15</v>
      </c>
      <c r="F295" s="5" t="s">
        <v>546</v>
      </c>
      <c r="G295" s="6" t="s">
        <v>917</v>
      </c>
      <c r="H295" s="5">
        <v>2543300</v>
      </c>
      <c r="I295" s="5" t="s">
        <v>50</v>
      </c>
      <c r="J295" s="7" t="s">
        <v>918</v>
      </c>
      <c r="K295" s="8">
        <v>4000000</v>
      </c>
      <c r="L295" s="9">
        <v>44580</v>
      </c>
      <c r="M295" s="9">
        <v>44822</v>
      </c>
    </row>
    <row r="296" spans="1:13" ht="57" x14ac:dyDescent="0.25">
      <c r="A296" s="3" t="s">
        <v>919</v>
      </c>
      <c r="B296" s="4" t="s">
        <v>14</v>
      </c>
      <c r="C296" s="4" t="s">
        <v>14</v>
      </c>
      <c r="D296" s="4" t="s">
        <v>14</v>
      </c>
      <c r="E296" s="5" t="s">
        <v>15</v>
      </c>
      <c r="F296" s="5" t="s">
        <v>546</v>
      </c>
      <c r="G296" s="6" t="s">
        <v>920</v>
      </c>
      <c r="H296" s="5">
        <v>2543300</v>
      </c>
      <c r="I296" s="5" t="s">
        <v>23</v>
      </c>
      <c r="J296" s="7" t="s">
        <v>921</v>
      </c>
      <c r="K296" s="8">
        <v>5400000</v>
      </c>
      <c r="L296" s="9">
        <v>44580</v>
      </c>
      <c r="M296" s="9">
        <v>44822</v>
      </c>
    </row>
    <row r="297" spans="1:13" ht="57" x14ac:dyDescent="0.25">
      <c r="A297" s="3" t="s">
        <v>922</v>
      </c>
      <c r="B297" s="4" t="s">
        <v>14</v>
      </c>
      <c r="C297" s="4" t="s">
        <v>14</v>
      </c>
      <c r="D297" s="4" t="s">
        <v>14</v>
      </c>
      <c r="E297" s="5" t="s">
        <v>15</v>
      </c>
      <c r="F297" s="5" t="s">
        <v>546</v>
      </c>
      <c r="G297" s="6" t="s">
        <v>923</v>
      </c>
      <c r="H297" s="5">
        <v>2543300</v>
      </c>
      <c r="I297" s="5" t="s">
        <v>50</v>
      </c>
      <c r="J297" s="7" t="s">
        <v>924</v>
      </c>
      <c r="K297" s="8">
        <v>4500000</v>
      </c>
      <c r="L297" s="9">
        <v>44580</v>
      </c>
      <c r="M297" s="9">
        <v>44822</v>
      </c>
    </row>
    <row r="298" spans="1:13" ht="99.75" x14ac:dyDescent="0.25">
      <c r="A298" s="3" t="s">
        <v>925</v>
      </c>
      <c r="B298" s="4" t="s">
        <v>14</v>
      </c>
      <c r="C298" s="4" t="s">
        <v>14</v>
      </c>
      <c r="D298" s="4" t="s">
        <v>14</v>
      </c>
      <c r="E298" s="5" t="s">
        <v>15</v>
      </c>
      <c r="F298" s="5" t="s">
        <v>546</v>
      </c>
      <c r="G298" s="6" t="s">
        <v>926</v>
      </c>
      <c r="H298" s="5">
        <v>2543300</v>
      </c>
      <c r="I298" s="5" t="s">
        <v>23</v>
      </c>
      <c r="J298" s="7" t="s">
        <v>927</v>
      </c>
      <c r="K298" s="8">
        <v>6000000</v>
      </c>
      <c r="L298" s="9">
        <v>44580</v>
      </c>
      <c r="M298" s="9">
        <v>44834</v>
      </c>
    </row>
    <row r="299" spans="1:13" ht="114" x14ac:dyDescent="0.25">
      <c r="A299" s="3" t="s">
        <v>928</v>
      </c>
      <c r="B299" s="4" t="s">
        <v>14</v>
      </c>
      <c r="C299" s="4" t="s">
        <v>14</v>
      </c>
      <c r="D299" s="4" t="s">
        <v>14</v>
      </c>
      <c r="E299" s="5" t="s">
        <v>15</v>
      </c>
      <c r="F299" s="5" t="s">
        <v>546</v>
      </c>
      <c r="G299" s="6" t="s">
        <v>929</v>
      </c>
      <c r="H299" s="5">
        <v>2543300</v>
      </c>
      <c r="I299" s="5" t="s">
        <v>23</v>
      </c>
      <c r="J299" s="7" t="s">
        <v>930</v>
      </c>
      <c r="K299" s="8">
        <v>7500000</v>
      </c>
      <c r="L299" s="9">
        <v>44580</v>
      </c>
      <c r="M299" s="9">
        <v>44822</v>
      </c>
    </row>
    <row r="300" spans="1:13" ht="57" x14ac:dyDescent="0.25">
      <c r="A300" s="3" t="s">
        <v>931</v>
      </c>
      <c r="B300" s="4" t="s">
        <v>14</v>
      </c>
      <c r="C300" s="4" t="s">
        <v>14</v>
      </c>
      <c r="D300" s="4" t="s">
        <v>14</v>
      </c>
      <c r="E300" s="5" t="s">
        <v>15</v>
      </c>
      <c r="F300" s="5" t="s">
        <v>546</v>
      </c>
      <c r="G300" s="6" t="s">
        <v>932</v>
      </c>
      <c r="H300" s="5">
        <v>2543300</v>
      </c>
      <c r="I300" s="5" t="s">
        <v>23</v>
      </c>
      <c r="J300" s="7" t="s">
        <v>933</v>
      </c>
      <c r="K300" s="8">
        <v>6729800</v>
      </c>
      <c r="L300" s="9">
        <v>44580</v>
      </c>
      <c r="M300" s="9">
        <v>44822</v>
      </c>
    </row>
    <row r="301" spans="1:13" ht="99.75" x14ac:dyDescent="0.25">
      <c r="A301" s="3" t="s">
        <v>934</v>
      </c>
      <c r="B301" s="4" t="s">
        <v>14</v>
      </c>
      <c r="C301" s="4" t="s">
        <v>14</v>
      </c>
      <c r="D301" s="4" t="s">
        <v>14</v>
      </c>
      <c r="E301" s="5" t="s">
        <v>15</v>
      </c>
      <c r="F301" s="5" t="s">
        <v>53</v>
      </c>
      <c r="G301" s="6" t="s">
        <v>935</v>
      </c>
      <c r="H301" s="5">
        <v>2543300</v>
      </c>
      <c r="I301" s="5" t="s">
        <v>42</v>
      </c>
      <c r="J301" s="7" t="s">
        <v>936</v>
      </c>
      <c r="K301" s="8">
        <v>6000000</v>
      </c>
      <c r="L301" s="9">
        <v>44579</v>
      </c>
      <c r="M301" s="9">
        <v>44926</v>
      </c>
    </row>
    <row r="302" spans="1:13" ht="114" x14ac:dyDescent="0.25">
      <c r="A302" s="3" t="s">
        <v>937</v>
      </c>
      <c r="B302" s="4" t="s">
        <v>14</v>
      </c>
      <c r="C302" s="4" t="s">
        <v>14</v>
      </c>
      <c r="D302" s="4" t="s">
        <v>14</v>
      </c>
      <c r="E302" s="5" t="s">
        <v>15</v>
      </c>
      <c r="F302" s="5" t="s">
        <v>53</v>
      </c>
      <c r="G302" s="6" t="s">
        <v>938</v>
      </c>
      <c r="H302" s="5">
        <v>2543300</v>
      </c>
      <c r="I302" s="5" t="s">
        <v>23</v>
      </c>
      <c r="J302" s="7" t="s">
        <v>939</v>
      </c>
      <c r="K302" s="8">
        <v>6707849</v>
      </c>
      <c r="L302" s="9">
        <v>44579</v>
      </c>
      <c r="M302" s="9">
        <v>44926</v>
      </c>
    </row>
    <row r="303" spans="1:13" ht="71.25" x14ac:dyDescent="0.25">
      <c r="A303" s="3" t="s">
        <v>940</v>
      </c>
      <c r="B303" s="4" t="s">
        <v>14</v>
      </c>
      <c r="C303" s="4" t="s">
        <v>14</v>
      </c>
      <c r="D303" s="4" t="s">
        <v>14</v>
      </c>
      <c r="E303" s="5" t="s">
        <v>15</v>
      </c>
      <c r="F303" s="5" t="s">
        <v>941</v>
      </c>
      <c r="G303" s="6" t="s">
        <v>942</v>
      </c>
      <c r="H303" s="5">
        <v>2543300</v>
      </c>
      <c r="I303" s="5" t="s">
        <v>221</v>
      </c>
      <c r="J303" s="7" t="s">
        <v>943</v>
      </c>
      <c r="K303" s="8">
        <v>1828898</v>
      </c>
      <c r="L303" s="9">
        <v>44579</v>
      </c>
      <c r="M303" s="9">
        <v>44926</v>
      </c>
    </row>
    <row r="304" spans="1:13" ht="185.25" x14ac:dyDescent="0.25">
      <c r="A304" s="3" t="s">
        <v>944</v>
      </c>
      <c r="B304" s="4" t="s">
        <v>14</v>
      </c>
      <c r="C304" s="4" t="s">
        <v>14</v>
      </c>
      <c r="D304" s="4" t="s">
        <v>14</v>
      </c>
      <c r="E304" s="5" t="s">
        <v>15</v>
      </c>
      <c r="F304" s="5" t="s">
        <v>945</v>
      </c>
      <c r="G304" s="6" t="s">
        <v>946</v>
      </c>
      <c r="H304" s="5">
        <v>2543300</v>
      </c>
      <c r="I304" s="5" t="s">
        <v>23</v>
      </c>
      <c r="J304" s="7" t="s">
        <v>947</v>
      </c>
      <c r="K304" s="8">
        <v>7937300</v>
      </c>
      <c r="L304" s="9">
        <v>44579</v>
      </c>
      <c r="M304" s="9">
        <v>44926</v>
      </c>
    </row>
    <row r="305" spans="1:13" ht="85.5" x14ac:dyDescent="0.25">
      <c r="A305" s="3" t="s">
        <v>948</v>
      </c>
      <c r="B305" s="4" t="s">
        <v>14</v>
      </c>
      <c r="C305" s="4" t="s">
        <v>14</v>
      </c>
      <c r="D305" s="4" t="s">
        <v>14</v>
      </c>
      <c r="E305" s="5" t="s">
        <v>15</v>
      </c>
      <c r="F305" s="5" t="s">
        <v>941</v>
      </c>
      <c r="G305" s="6" t="s">
        <v>949</v>
      </c>
      <c r="H305" s="5">
        <v>2543300</v>
      </c>
      <c r="I305" s="5" t="s">
        <v>35</v>
      </c>
      <c r="J305" s="7" t="s">
        <v>950</v>
      </c>
      <c r="K305" s="8">
        <v>3133399</v>
      </c>
      <c r="L305" s="9">
        <v>44579</v>
      </c>
      <c r="M305" s="9">
        <v>44926</v>
      </c>
    </row>
    <row r="306" spans="1:13" ht="114" x14ac:dyDescent="0.25">
      <c r="A306" s="3" t="s">
        <v>951</v>
      </c>
      <c r="B306" s="4" t="s">
        <v>14</v>
      </c>
      <c r="C306" s="4" t="s">
        <v>14</v>
      </c>
      <c r="D306" s="4" t="s">
        <v>14</v>
      </c>
      <c r="E306" s="5" t="s">
        <v>15</v>
      </c>
      <c r="F306" s="5" t="s">
        <v>53</v>
      </c>
      <c r="G306" s="6" t="s">
        <v>952</v>
      </c>
      <c r="H306" s="5">
        <v>2543300</v>
      </c>
      <c r="I306" s="5" t="s">
        <v>221</v>
      </c>
      <c r="J306" s="7" t="s">
        <v>953</v>
      </c>
      <c r="K306" s="8">
        <v>1665256</v>
      </c>
      <c r="L306" s="9">
        <v>44579</v>
      </c>
      <c r="M306" s="9">
        <v>44834</v>
      </c>
    </row>
    <row r="307" spans="1:13" ht="128.25" x14ac:dyDescent="0.25">
      <c r="A307" s="3" t="s">
        <v>954</v>
      </c>
      <c r="B307" s="4" t="s">
        <v>14</v>
      </c>
      <c r="C307" s="4" t="s">
        <v>14</v>
      </c>
      <c r="D307" s="4" t="s">
        <v>14</v>
      </c>
      <c r="E307" s="5" t="s">
        <v>15</v>
      </c>
      <c r="F307" s="5" t="s">
        <v>79</v>
      </c>
      <c r="G307" s="6" t="s">
        <v>955</v>
      </c>
      <c r="H307" s="5">
        <v>2543300</v>
      </c>
      <c r="I307" s="5" t="s">
        <v>35</v>
      </c>
      <c r="J307" s="7" t="s">
        <v>956</v>
      </c>
      <c r="K307" s="8">
        <v>3570000</v>
      </c>
      <c r="L307" s="9">
        <v>44579</v>
      </c>
      <c r="M307" s="9">
        <v>44834</v>
      </c>
    </row>
    <row r="308" spans="1:13" ht="128.25" x14ac:dyDescent="0.25">
      <c r="A308" s="3" t="s">
        <v>957</v>
      </c>
      <c r="B308" s="4" t="s">
        <v>14</v>
      </c>
      <c r="C308" s="4" t="s">
        <v>14</v>
      </c>
      <c r="D308" s="4" t="s">
        <v>14</v>
      </c>
      <c r="E308" s="5" t="s">
        <v>15</v>
      </c>
      <c r="F308" s="5" t="s">
        <v>79</v>
      </c>
      <c r="G308" s="6" t="s">
        <v>958</v>
      </c>
      <c r="H308" s="5">
        <v>2543300</v>
      </c>
      <c r="I308" s="5" t="s">
        <v>50</v>
      </c>
      <c r="J308" s="7" t="s">
        <v>959</v>
      </c>
      <c r="K308" s="8">
        <v>3325781</v>
      </c>
      <c r="L308" s="9">
        <v>44579</v>
      </c>
      <c r="M308" s="9">
        <v>44834</v>
      </c>
    </row>
    <row r="309" spans="1:13" ht="114" x14ac:dyDescent="0.25">
      <c r="A309" s="3" t="s">
        <v>960</v>
      </c>
      <c r="B309" s="4" t="s">
        <v>14</v>
      </c>
      <c r="C309" s="4" t="s">
        <v>14</v>
      </c>
      <c r="D309" s="4" t="s">
        <v>14</v>
      </c>
      <c r="E309" s="5" t="s">
        <v>15</v>
      </c>
      <c r="F309" s="5" t="s">
        <v>53</v>
      </c>
      <c r="G309" s="6" t="s">
        <v>961</v>
      </c>
      <c r="H309" s="5">
        <v>2543300</v>
      </c>
      <c r="I309" s="5" t="s">
        <v>221</v>
      </c>
      <c r="J309" s="7" t="s">
        <v>953</v>
      </c>
      <c r="K309" s="8">
        <v>1665256</v>
      </c>
      <c r="L309" s="9">
        <v>44579</v>
      </c>
      <c r="M309" s="9">
        <v>44834</v>
      </c>
    </row>
    <row r="310" spans="1:13" ht="156.75" x14ac:dyDescent="0.25">
      <c r="A310" s="3" t="s">
        <v>962</v>
      </c>
      <c r="B310" s="4" t="s">
        <v>14</v>
      </c>
      <c r="C310" s="4" t="s">
        <v>14</v>
      </c>
      <c r="D310" s="4" t="s">
        <v>14</v>
      </c>
      <c r="E310" s="5" t="s">
        <v>15</v>
      </c>
      <c r="F310" s="5" t="s">
        <v>945</v>
      </c>
      <c r="G310" s="6" t="s">
        <v>963</v>
      </c>
      <c r="H310" s="5">
        <v>2543300</v>
      </c>
      <c r="I310" s="5" t="s">
        <v>23</v>
      </c>
      <c r="J310" s="7" t="s">
        <v>964</v>
      </c>
      <c r="K310" s="8">
        <v>10000000</v>
      </c>
      <c r="L310" s="9">
        <v>44579</v>
      </c>
      <c r="M310" s="9">
        <v>44834</v>
      </c>
    </row>
    <row r="311" spans="1:13" ht="71.25" x14ac:dyDescent="0.25">
      <c r="A311" s="3" t="s">
        <v>965</v>
      </c>
      <c r="B311" s="4" t="s">
        <v>14</v>
      </c>
      <c r="C311" s="4" t="s">
        <v>14</v>
      </c>
      <c r="D311" s="4" t="s">
        <v>14</v>
      </c>
      <c r="E311" s="5" t="s">
        <v>15</v>
      </c>
      <c r="F311" s="5" t="s">
        <v>966</v>
      </c>
      <c r="G311" s="6" t="s">
        <v>967</v>
      </c>
      <c r="H311" s="5">
        <v>2543300</v>
      </c>
      <c r="I311" s="5" t="s">
        <v>50</v>
      </c>
      <c r="J311" s="7" t="s">
        <v>968</v>
      </c>
      <c r="K311" s="8">
        <v>3460917</v>
      </c>
      <c r="L311" s="9">
        <v>44579</v>
      </c>
      <c r="M311" s="9">
        <v>44834</v>
      </c>
    </row>
    <row r="312" spans="1:13" ht="71.25" x14ac:dyDescent="0.25">
      <c r="A312" s="3" t="s">
        <v>969</v>
      </c>
      <c r="B312" s="4" t="s">
        <v>14</v>
      </c>
      <c r="C312" s="4" t="s">
        <v>14</v>
      </c>
      <c r="D312" s="4" t="s">
        <v>14</v>
      </c>
      <c r="E312" s="5" t="s">
        <v>15</v>
      </c>
      <c r="F312" s="5" t="s">
        <v>945</v>
      </c>
      <c r="G312" s="6" t="s">
        <v>970</v>
      </c>
      <c r="H312" s="5">
        <v>2543300</v>
      </c>
      <c r="I312" s="5" t="s">
        <v>23</v>
      </c>
      <c r="J312" s="7" t="s">
        <v>971</v>
      </c>
      <c r="K312" s="8">
        <v>10030000</v>
      </c>
      <c r="L312" s="9">
        <v>44579</v>
      </c>
      <c r="M312" s="9">
        <v>44926</v>
      </c>
    </row>
    <row r="313" spans="1:13" ht="71.25" x14ac:dyDescent="0.25">
      <c r="A313" s="3" t="s">
        <v>972</v>
      </c>
      <c r="B313" s="4" t="s">
        <v>14</v>
      </c>
      <c r="C313" s="4" t="s">
        <v>14</v>
      </c>
      <c r="D313" s="4" t="s">
        <v>14</v>
      </c>
      <c r="E313" s="5" t="s">
        <v>15</v>
      </c>
      <c r="F313" s="5" t="s">
        <v>945</v>
      </c>
      <c r="G313" s="6" t="s">
        <v>973</v>
      </c>
      <c r="H313" s="5">
        <v>2543300</v>
      </c>
      <c r="I313" s="5" t="s">
        <v>23</v>
      </c>
      <c r="J313" s="7" t="s">
        <v>974</v>
      </c>
      <c r="K313" s="8">
        <v>5500000</v>
      </c>
      <c r="L313" s="9">
        <v>44579</v>
      </c>
      <c r="M313" s="9">
        <v>44926</v>
      </c>
    </row>
    <row r="314" spans="1:13" ht="71.25" x14ac:dyDescent="0.25">
      <c r="A314" s="3" t="s">
        <v>975</v>
      </c>
      <c r="B314" s="4" t="s">
        <v>14</v>
      </c>
      <c r="C314" s="4" t="s">
        <v>14</v>
      </c>
      <c r="D314" s="4" t="s">
        <v>14</v>
      </c>
      <c r="E314" s="5" t="s">
        <v>15</v>
      </c>
      <c r="F314" s="5" t="s">
        <v>941</v>
      </c>
      <c r="G314" s="6" t="s">
        <v>976</v>
      </c>
      <c r="H314" s="5">
        <v>2543300</v>
      </c>
      <c r="I314" s="5" t="s">
        <v>310</v>
      </c>
      <c r="J314" s="7" t="s">
        <v>977</v>
      </c>
      <c r="K314" s="8">
        <v>3150000</v>
      </c>
      <c r="L314" s="9">
        <v>44579</v>
      </c>
      <c r="M314" s="9">
        <v>44926</v>
      </c>
    </row>
    <row r="315" spans="1:13" ht="71.25" x14ac:dyDescent="0.25">
      <c r="A315" s="3" t="s">
        <v>978</v>
      </c>
      <c r="B315" s="4" t="s">
        <v>14</v>
      </c>
      <c r="C315" s="4" t="s">
        <v>14</v>
      </c>
      <c r="D315" s="4" t="s">
        <v>14</v>
      </c>
      <c r="E315" s="5" t="s">
        <v>15</v>
      </c>
      <c r="F315" s="5" t="s">
        <v>53</v>
      </c>
      <c r="G315" s="6" t="s">
        <v>979</v>
      </c>
      <c r="H315" s="5">
        <v>2543300</v>
      </c>
      <c r="I315" s="5" t="s">
        <v>35</v>
      </c>
      <c r="J315" s="7" t="s">
        <v>980</v>
      </c>
      <c r="K315" s="8">
        <v>3570000</v>
      </c>
      <c r="L315" s="9">
        <v>44579</v>
      </c>
      <c r="M315" s="9">
        <v>44834</v>
      </c>
    </row>
    <row r="316" spans="1:13" ht="99.75" x14ac:dyDescent="0.25">
      <c r="A316" s="3" t="s">
        <v>981</v>
      </c>
      <c r="B316" s="4" t="s">
        <v>14</v>
      </c>
      <c r="C316" s="4" t="s">
        <v>14</v>
      </c>
      <c r="D316" s="4" t="s">
        <v>14</v>
      </c>
      <c r="E316" s="5" t="s">
        <v>15</v>
      </c>
      <c r="F316" s="5" t="s">
        <v>53</v>
      </c>
      <c r="G316" s="6" t="s">
        <v>982</v>
      </c>
      <c r="H316" s="5">
        <v>2543300</v>
      </c>
      <c r="I316" s="5" t="s">
        <v>50</v>
      </c>
      <c r="J316" s="7" t="s">
        <v>983</v>
      </c>
      <c r="K316" s="8">
        <v>4363333</v>
      </c>
      <c r="L316" s="9">
        <v>44579</v>
      </c>
      <c r="M316" s="9">
        <v>44834</v>
      </c>
    </row>
    <row r="317" spans="1:13" ht="99.75" x14ac:dyDescent="0.25">
      <c r="A317" s="3" t="s">
        <v>984</v>
      </c>
      <c r="B317" s="4" t="s">
        <v>14</v>
      </c>
      <c r="C317" s="4" t="s">
        <v>14</v>
      </c>
      <c r="D317" s="4" t="s">
        <v>14</v>
      </c>
      <c r="E317" s="5" t="s">
        <v>15</v>
      </c>
      <c r="F317" s="5" t="s">
        <v>941</v>
      </c>
      <c r="G317" s="6" t="s">
        <v>985</v>
      </c>
      <c r="H317" s="5">
        <v>2543300</v>
      </c>
      <c r="I317" s="5" t="s">
        <v>35</v>
      </c>
      <c r="J317" s="7" t="s">
        <v>986</v>
      </c>
      <c r="K317" s="8">
        <v>3580200</v>
      </c>
      <c r="L317" s="9">
        <v>44579</v>
      </c>
      <c r="M317" s="9">
        <v>44834</v>
      </c>
    </row>
    <row r="318" spans="1:13" ht="114" x14ac:dyDescent="0.25">
      <c r="A318" s="3" t="s">
        <v>987</v>
      </c>
      <c r="B318" s="4" t="s">
        <v>14</v>
      </c>
      <c r="C318" s="4" t="s">
        <v>14</v>
      </c>
      <c r="D318" s="4" t="s">
        <v>14</v>
      </c>
      <c r="E318" s="5" t="s">
        <v>15</v>
      </c>
      <c r="F318" s="5" t="s">
        <v>945</v>
      </c>
      <c r="G318" s="6" t="s">
        <v>988</v>
      </c>
      <c r="H318" s="5">
        <v>2543300</v>
      </c>
      <c r="I318" s="5" t="s">
        <v>23</v>
      </c>
      <c r="J318" s="7" t="s">
        <v>989</v>
      </c>
      <c r="K318" s="8">
        <v>5138607</v>
      </c>
      <c r="L318" s="9">
        <v>44581</v>
      </c>
      <c r="M318" s="9">
        <v>44834</v>
      </c>
    </row>
    <row r="319" spans="1:13" ht="71.25" x14ac:dyDescent="0.25">
      <c r="A319" s="3" t="s">
        <v>990</v>
      </c>
      <c r="B319" s="4" t="s">
        <v>14</v>
      </c>
      <c r="C319" s="4" t="s">
        <v>14</v>
      </c>
      <c r="D319" s="4" t="s">
        <v>14</v>
      </c>
      <c r="E319" s="5" t="s">
        <v>15</v>
      </c>
      <c r="F319" s="5" t="s">
        <v>941</v>
      </c>
      <c r="G319" s="6" t="s">
        <v>991</v>
      </c>
      <c r="H319" s="5">
        <v>2543300</v>
      </c>
      <c r="I319" s="5" t="s">
        <v>221</v>
      </c>
      <c r="J319" s="7" t="s">
        <v>992</v>
      </c>
      <c r="K319" s="8">
        <v>1729399</v>
      </c>
      <c r="L319" s="9">
        <v>44581</v>
      </c>
      <c r="M319" s="9">
        <v>44926</v>
      </c>
    </row>
    <row r="320" spans="1:13" ht="114" x14ac:dyDescent="0.25">
      <c r="A320" s="3" t="s">
        <v>993</v>
      </c>
      <c r="B320" s="4" t="s">
        <v>14</v>
      </c>
      <c r="C320" s="4" t="s">
        <v>14</v>
      </c>
      <c r="D320" s="4" t="s">
        <v>14</v>
      </c>
      <c r="E320" s="5" t="s">
        <v>15</v>
      </c>
      <c r="F320" s="5" t="s">
        <v>945</v>
      </c>
      <c r="G320" s="6" t="s">
        <v>994</v>
      </c>
      <c r="H320" s="5">
        <v>2543300</v>
      </c>
      <c r="I320" s="5" t="s">
        <v>23</v>
      </c>
      <c r="J320" s="7" t="s">
        <v>995</v>
      </c>
      <c r="K320" s="8">
        <v>8175419</v>
      </c>
      <c r="L320" s="9">
        <v>44579</v>
      </c>
      <c r="M320" s="9">
        <v>44834</v>
      </c>
    </row>
    <row r="321" spans="1:13" ht="85.5" x14ac:dyDescent="0.25">
      <c r="A321" s="3" t="s">
        <v>996</v>
      </c>
      <c r="B321" s="4" t="s">
        <v>14</v>
      </c>
      <c r="C321" s="4" t="s">
        <v>14</v>
      </c>
      <c r="D321" s="4" t="s">
        <v>14</v>
      </c>
      <c r="E321" s="5" t="s">
        <v>15</v>
      </c>
      <c r="F321" s="5" t="s">
        <v>945</v>
      </c>
      <c r="G321" s="6" t="s">
        <v>997</v>
      </c>
      <c r="H321" s="5">
        <v>2543300</v>
      </c>
      <c r="I321" s="5" t="s">
        <v>23</v>
      </c>
      <c r="J321" s="7" t="s">
        <v>998</v>
      </c>
      <c r="K321" s="8">
        <v>9681425</v>
      </c>
      <c r="L321" s="9">
        <v>44581</v>
      </c>
      <c r="M321" s="9">
        <v>44834</v>
      </c>
    </row>
    <row r="322" spans="1:13" ht="71.25" x14ac:dyDescent="0.25">
      <c r="A322" s="3" t="s">
        <v>999</v>
      </c>
      <c r="B322" s="4" t="s">
        <v>14</v>
      </c>
      <c r="C322" s="4" t="s">
        <v>14</v>
      </c>
      <c r="D322" s="4" t="s">
        <v>14</v>
      </c>
      <c r="E322" s="5" t="s">
        <v>15</v>
      </c>
      <c r="F322" s="5" t="s">
        <v>945</v>
      </c>
      <c r="G322" s="6" t="s">
        <v>1000</v>
      </c>
      <c r="H322" s="5">
        <v>2543300</v>
      </c>
      <c r="I322" s="5" t="s">
        <v>23</v>
      </c>
      <c r="J322" s="7" t="s">
        <v>1001</v>
      </c>
      <c r="K322" s="8">
        <v>9000000</v>
      </c>
      <c r="L322" s="9">
        <v>44580</v>
      </c>
      <c r="M322" s="9">
        <v>44834</v>
      </c>
    </row>
    <row r="323" spans="1:13" ht="114" x14ac:dyDescent="0.25">
      <c r="A323" s="3" t="s">
        <v>1002</v>
      </c>
      <c r="B323" s="4" t="s">
        <v>14</v>
      </c>
      <c r="C323" s="4" t="s">
        <v>14</v>
      </c>
      <c r="D323" s="4" t="s">
        <v>14</v>
      </c>
      <c r="E323" s="5" t="s">
        <v>15</v>
      </c>
      <c r="F323" s="5" t="s">
        <v>945</v>
      </c>
      <c r="G323" s="6" t="s">
        <v>1003</v>
      </c>
      <c r="H323" s="5">
        <v>2543300</v>
      </c>
      <c r="I323" s="5" t="s">
        <v>23</v>
      </c>
      <c r="J323" s="7" t="s">
        <v>1004</v>
      </c>
      <c r="K323" s="8">
        <v>5000000</v>
      </c>
      <c r="L323" s="9">
        <v>44579</v>
      </c>
      <c r="M323" s="9">
        <v>44697</v>
      </c>
    </row>
    <row r="324" spans="1:13" ht="114" x14ac:dyDescent="0.25">
      <c r="A324" s="3" t="s">
        <v>1005</v>
      </c>
      <c r="B324" s="4" t="s">
        <v>14</v>
      </c>
      <c r="C324" s="4" t="s">
        <v>14</v>
      </c>
      <c r="D324" s="4" t="s">
        <v>14</v>
      </c>
      <c r="E324" s="5" t="s">
        <v>15</v>
      </c>
      <c r="F324" s="5" t="s">
        <v>945</v>
      </c>
      <c r="G324" s="6" t="s">
        <v>1006</v>
      </c>
      <c r="H324" s="5">
        <v>2543300</v>
      </c>
      <c r="I324" s="5" t="s">
        <v>50</v>
      </c>
      <c r="J324" s="7" t="s">
        <v>1007</v>
      </c>
      <c r="K324" s="8">
        <v>4000000</v>
      </c>
      <c r="L324" s="9">
        <v>44585</v>
      </c>
      <c r="M324" s="9">
        <v>44834</v>
      </c>
    </row>
    <row r="325" spans="1:13" ht="85.5" x14ac:dyDescent="0.25">
      <c r="A325" s="3" t="s">
        <v>1008</v>
      </c>
      <c r="B325" s="4" t="s">
        <v>14</v>
      </c>
      <c r="C325" s="4" t="s">
        <v>14</v>
      </c>
      <c r="D325" s="4" t="s">
        <v>14</v>
      </c>
      <c r="E325" s="5" t="s">
        <v>15</v>
      </c>
      <c r="F325" s="5" t="s">
        <v>941</v>
      </c>
      <c r="G325" s="6" t="s">
        <v>1009</v>
      </c>
      <c r="H325" s="5">
        <v>2543300</v>
      </c>
      <c r="I325" s="5" t="s">
        <v>35</v>
      </c>
      <c r="J325" s="7" t="s">
        <v>1010</v>
      </c>
      <c r="K325" s="8">
        <v>2500000</v>
      </c>
      <c r="L325" s="9">
        <v>44579</v>
      </c>
      <c r="M325" s="9">
        <v>44926</v>
      </c>
    </row>
    <row r="326" spans="1:13" ht="299.25" x14ac:dyDescent="0.25">
      <c r="A326" s="3" t="s">
        <v>1011</v>
      </c>
      <c r="B326" s="4" t="s">
        <v>14</v>
      </c>
      <c r="C326" s="4" t="s">
        <v>14</v>
      </c>
      <c r="D326" s="4" t="s">
        <v>14</v>
      </c>
      <c r="E326" s="5" t="s">
        <v>15</v>
      </c>
      <c r="F326" s="5" t="s">
        <v>725</v>
      </c>
      <c r="G326" s="6" t="s">
        <v>1012</v>
      </c>
      <c r="H326" s="5">
        <v>2543300</v>
      </c>
      <c r="I326" s="5" t="s">
        <v>35</v>
      </c>
      <c r="J326" s="7" t="s">
        <v>1013</v>
      </c>
      <c r="K326" s="8">
        <v>4500000</v>
      </c>
      <c r="L326" s="9">
        <v>44581</v>
      </c>
      <c r="M326" s="9">
        <v>44834</v>
      </c>
    </row>
    <row r="327" spans="1:13" ht="71.25" x14ac:dyDescent="0.25">
      <c r="A327" s="3" t="s">
        <v>1014</v>
      </c>
      <c r="B327" s="4" t="s">
        <v>14</v>
      </c>
      <c r="C327" s="4" t="s">
        <v>14</v>
      </c>
      <c r="D327" s="4" t="s">
        <v>14</v>
      </c>
      <c r="E327" s="5" t="s">
        <v>15</v>
      </c>
      <c r="F327" s="5" t="s">
        <v>26</v>
      </c>
      <c r="G327" s="6" t="s">
        <v>1015</v>
      </c>
      <c r="H327" s="5">
        <v>2543300</v>
      </c>
      <c r="I327" s="5" t="s">
        <v>221</v>
      </c>
      <c r="J327" s="7" t="s">
        <v>1016</v>
      </c>
      <c r="K327" s="8">
        <v>2215015</v>
      </c>
      <c r="L327" s="9">
        <v>44582</v>
      </c>
      <c r="M327" s="9">
        <v>44834</v>
      </c>
    </row>
    <row r="328" spans="1:13" ht="114" x14ac:dyDescent="0.25">
      <c r="A328" s="3" t="s">
        <v>1426</v>
      </c>
      <c r="B328" s="4" t="s">
        <v>14</v>
      </c>
      <c r="C328" s="4" t="s">
        <v>14</v>
      </c>
      <c r="D328" s="4" t="s">
        <v>14</v>
      </c>
      <c r="E328" s="5" t="s">
        <v>15</v>
      </c>
      <c r="F328" s="5" t="s">
        <v>941</v>
      </c>
      <c r="G328" s="6" t="s">
        <v>1017</v>
      </c>
      <c r="H328" s="5">
        <v>2543300</v>
      </c>
      <c r="I328" s="5" t="s">
        <v>35</v>
      </c>
      <c r="J328" s="7" t="s">
        <v>1018</v>
      </c>
      <c r="K328" s="8">
        <v>3133399</v>
      </c>
      <c r="L328" s="9">
        <v>44713</v>
      </c>
      <c r="M328" s="9">
        <v>44834</v>
      </c>
    </row>
    <row r="329" spans="1:13" ht="71.25" x14ac:dyDescent="0.25">
      <c r="A329" s="3" t="s">
        <v>1019</v>
      </c>
      <c r="B329" s="4" t="s">
        <v>14</v>
      </c>
      <c r="C329" s="4" t="s">
        <v>14</v>
      </c>
      <c r="D329" s="4" t="s">
        <v>14</v>
      </c>
      <c r="E329" s="5" t="s">
        <v>15</v>
      </c>
      <c r="F329" s="5" t="s">
        <v>725</v>
      </c>
      <c r="G329" s="6" t="s">
        <v>1020</v>
      </c>
      <c r="H329" s="5">
        <v>2543300</v>
      </c>
      <c r="I329" s="5" t="s">
        <v>23</v>
      </c>
      <c r="J329" s="7" t="s">
        <v>1021</v>
      </c>
      <c r="K329" s="8">
        <v>5635335</v>
      </c>
      <c r="L329" s="9">
        <v>44581</v>
      </c>
      <c r="M329" s="9">
        <v>44823</v>
      </c>
    </row>
    <row r="330" spans="1:13" ht="85.5" x14ac:dyDescent="0.25">
      <c r="A330" s="3" t="s">
        <v>1022</v>
      </c>
      <c r="B330" s="4" t="s">
        <v>14</v>
      </c>
      <c r="C330" s="4" t="s">
        <v>14</v>
      </c>
      <c r="D330" s="4" t="s">
        <v>14</v>
      </c>
      <c r="E330" s="5" t="s">
        <v>15</v>
      </c>
      <c r="F330" s="5" t="s">
        <v>941</v>
      </c>
      <c r="G330" s="6" t="s">
        <v>1023</v>
      </c>
      <c r="H330" s="5">
        <v>2543300</v>
      </c>
      <c r="I330" s="5" t="s">
        <v>221</v>
      </c>
      <c r="J330" s="7" t="s">
        <v>1024</v>
      </c>
      <c r="K330" s="8">
        <v>1665256</v>
      </c>
      <c r="L330" s="9">
        <v>44579</v>
      </c>
      <c r="M330" s="9">
        <v>44834</v>
      </c>
    </row>
    <row r="331" spans="1:13" ht="85.5" x14ac:dyDescent="0.25">
      <c r="A331" s="3" t="s">
        <v>1025</v>
      </c>
      <c r="B331" s="4" t="s">
        <v>14</v>
      </c>
      <c r="C331" s="4" t="s">
        <v>14</v>
      </c>
      <c r="D331" s="4" t="s">
        <v>14</v>
      </c>
      <c r="E331" s="5" t="s">
        <v>15</v>
      </c>
      <c r="F331" s="5" t="s">
        <v>941</v>
      </c>
      <c r="G331" s="6" t="s">
        <v>1026</v>
      </c>
      <c r="H331" s="5">
        <v>2543300</v>
      </c>
      <c r="I331" s="5" t="s">
        <v>35</v>
      </c>
      <c r="J331" s="7" t="s">
        <v>1027</v>
      </c>
      <c r="K331" s="8">
        <v>3133399</v>
      </c>
      <c r="L331" s="9">
        <v>44579</v>
      </c>
      <c r="M331" s="9">
        <v>44834</v>
      </c>
    </row>
    <row r="332" spans="1:13" ht="71.25" x14ac:dyDescent="0.25">
      <c r="A332" s="3" t="s">
        <v>1028</v>
      </c>
      <c r="B332" s="4" t="s">
        <v>14</v>
      </c>
      <c r="C332" s="4" t="s">
        <v>14</v>
      </c>
      <c r="D332" s="4" t="s">
        <v>14</v>
      </c>
      <c r="E332" s="5" t="s">
        <v>15</v>
      </c>
      <c r="F332" s="5" t="s">
        <v>945</v>
      </c>
      <c r="G332" s="6" t="s">
        <v>1029</v>
      </c>
      <c r="H332" s="5">
        <v>2543300</v>
      </c>
      <c r="I332" s="5" t="s">
        <v>221</v>
      </c>
      <c r="J332" s="7" t="s">
        <v>1030</v>
      </c>
      <c r="K332" s="8">
        <v>1744446</v>
      </c>
      <c r="L332" s="9">
        <v>44579</v>
      </c>
      <c r="M332" s="9">
        <v>44834</v>
      </c>
    </row>
    <row r="333" spans="1:13" ht="71.25" x14ac:dyDescent="0.25">
      <c r="A333" s="3" t="s">
        <v>1031</v>
      </c>
      <c r="B333" s="4" t="s">
        <v>14</v>
      </c>
      <c r="C333" s="4" t="s">
        <v>14</v>
      </c>
      <c r="D333" s="4" t="s">
        <v>14</v>
      </c>
      <c r="E333" s="5" t="s">
        <v>15</v>
      </c>
      <c r="F333" s="5" t="s">
        <v>945</v>
      </c>
      <c r="G333" s="6" t="s">
        <v>1032</v>
      </c>
      <c r="H333" s="5">
        <v>2543300</v>
      </c>
      <c r="I333" s="5" t="s">
        <v>221</v>
      </c>
      <c r="J333" s="7" t="s">
        <v>1030</v>
      </c>
      <c r="K333" s="8">
        <v>1744446</v>
      </c>
      <c r="L333" s="9">
        <v>44579</v>
      </c>
      <c r="M333" s="9">
        <v>44834</v>
      </c>
    </row>
    <row r="334" spans="1:13" ht="114" x14ac:dyDescent="0.25">
      <c r="A334" s="3" t="s">
        <v>1033</v>
      </c>
      <c r="B334" s="4" t="s">
        <v>14</v>
      </c>
      <c r="C334" s="4" t="s">
        <v>14</v>
      </c>
      <c r="D334" s="4" t="s">
        <v>14</v>
      </c>
      <c r="E334" s="5" t="s">
        <v>15</v>
      </c>
      <c r="F334" s="5" t="s">
        <v>941</v>
      </c>
      <c r="G334" s="6" t="s">
        <v>914</v>
      </c>
      <c r="H334" s="5">
        <v>2543300</v>
      </c>
      <c r="I334" s="5" t="s">
        <v>310</v>
      </c>
      <c r="J334" s="7" t="s">
        <v>1034</v>
      </c>
      <c r="K334" s="8">
        <v>3133399</v>
      </c>
      <c r="L334" s="9">
        <v>44579</v>
      </c>
      <c r="M334" s="9">
        <v>44926</v>
      </c>
    </row>
    <row r="335" spans="1:13" ht="99.75" x14ac:dyDescent="0.25">
      <c r="A335" s="3" t="s">
        <v>1035</v>
      </c>
      <c r="B335" s="4" t="s">
        <v>14</v>
      </c>
      <c r="C335" s="4" t="s">
        <v>14</v>
      </c>
      <c r="D335" s="4" t="s">
        <v>14</v>
      </c>
      <c r="E335" s="5" t="s">
        <v>15</v>
      </c>
      <c r="F335" s="5" t="s">
        <v>941</v>
      </c>
      <c r="G335" s="6" t="s">
        <v>1036</v>
      </c>
      <c r="H335" s="5">
        <v>2543300</v>
      </c>
      <c r="I335" s="5" t="s">
        <v>35</v>
      </c>
      <c r="J335" s="7" t="s">
        <v>1037</v>
      </c>
      <c r="K335" s="8">
        <v>3580200</v>
      </c>
      <c r="L335" s="9">
        <v>44580</v>
      </c>
      <c r="M335" s="9">
        <v>44926</v>
      </c>
    </row>
    <row r="336" spans="1:13" ht="99.75" x14ac:dyDescent="0.25">
      <c r="A336" s="3" t="s">
        <v>1038</v>
      </c>
      <c r="B336" s="4" t="s">
        <v>14</v>
      </c>
      <c r="C336" s="4" t="s">
        <v>14</v>
      </c>
      <c r="D336" s="4" t="s">
        <v>14</v>
      </c>
      <c r="E336" s="5" t="s">
        <v>15</v>
      </c>
      <c r="F336" s="5" t="s">
        <v>941</v>
      </c>
      <c r="G336" s="6" t="s">
        <v>1039</v>
      </c>
      <c r="H336" s="5">
        <v>2543300</v>
      </c>
      <c r="I336" s="5" t="s">
        <v>50</v>
      </c>
      <c r="J336" s="7" t="s">
        <v>1040</v>
      </c>
      <c r="K336" s="8">
        <v>4222800</v>
      </c>
      <c r="L336" s="9">
        <v>44579</v>
      </c>
      <c r="M336" s="9">
        <v>44926</v>
      </c>
    </row>
    <row r="337" spans="1:13" ht="57" x14ac:dyDescent="0.25">
      <c r="A337" s="3" t="s">
        <v>1041</v>
      </c>
      <c r="B337" s="4" t="s">
        <v>14</v>
      </c>
      <c r="C337" s="4" t="s">
        <v>14</v>
      </c>
      <c r="D337" s="4" t="s">
        <v>14</v>
      </c>
      <c r="E337" s="5" t="s">
        <v>15</v>
      </c>
      <c r="F337" s="5" t="s">
        <v>305</v>
      </c>
      <c r="G337" s="6" t="s">
        <v>1042</v>
      </c>
      <c r="H337" s="5">
        <v>2543300</v>
      </c>
      <c r="I337" s="5" t="s">
        <v>310</v>
      </c>
      <c r="J337" s="7" t="s">
        <v>1043</v>
      </c>
      <c r="K337" s="8">
        <v>3000000</v>
      </c>
      <c r="L337" s="9">
        <v>44580</v>
      </c>
      <c r="M337" s="9">
        <v>44834</v>
      </c>
    </row>
    <row r="338" spans="1:13" ht="85.5" x14ac:dyDescent="0.25">
      <c r="A338" s="3" t="s">
        <v>1044</v>
      </c>
      <c r="B338" s="4" t="s">
        <v>14</v>
      </c>
      <c r="C338" s="4" t="s">
        <v>14</v>
      </c>
      <c r="D338" s="4" t="s">
        <v>14</v>
      </c>
      <c r="E338" s="5" t="s">
        <v>15</v>
      </c>
      <c r="F338" s="5" t="s">
        <v>305</v>
      </c>
      <c r="G338" s="6" t="s">
        <v>1045</v>
      </c>
      <c r="H338" s="5">
        <v>2543300</v>
      </c>
      <c r="I338" s="5" t="s">
        <v>23</v>
      </c>
      <c r="J338" s="7" t="s">
        <v>1046</v>
      </c>
      <c r="K338" s="8">
        <v>7650000</v>
      </c>
      <c r="L338" s="9">
        <v>44580</v>
      </c>
      <c r="M338" s="9">
        <v>44834</v>
      </c>
    </row>
    <row r="339" spans="1:13" ht="71.25" x14ac:dyDescent="0.25">
      <c r="A339" s="3" t="s">
        <v>1047</v>
      </c>
      <c r="B339" s="4" t="s">
        <v>14</v>
      </c>
      <c r="C339" s="4" t="s">
        <v>14</v>
      </c>
      <c r="D339" s="4" t="s">
        <v>14</v>
      </c>
      <c r="E339" s="5" t="s">
        <v>15</v>
      </c>
      <c r="F339" s="5" t="s">
        <v>1048</v>
      </c>
      <c r="G339" s="6" t="s">
        <v>1049</v>
      </c>
      <c r="H339" s="5">
        <v>2543300</v>
      </c>
      <c r="I339" s="5" t="s">
        <v>23</v>
      </c>
      <c r="J339" s="7" t="s">
        <v>1050</v>
      </c>
      <c r="K339" s="8">
        <v>10959070</v>
      </c>
      <c r="L339" s="9">
        <v>44582</v>
      </c>
      <c r="M339" s="9">
        <v>44926</v>
      </c>
    </row>
    <row r="340" spans="1:13" ht="57" x14ac:dyDescent="0.25">
      <c r="A340" s="3" t="s">
        <v>1051</v>
      </c>
      <c r="B340" s="4" t="s">
        <v>14</v>
      </c>
      <c r="C340" s="4" t="s">
        <v>14</v>
      </c>
      <c r="D340" s="4" t="s">
        <v>14</v>
      </c>
      <c r="E340" s="5" t="s">
        <v>15</v>
      </c>
      <c r="F340" s="5" t="s">
        <v>1048</v>
      </c>
      <c r="G340" s="6" t="s">
        <v>1052</v>
      </c>
      <c r="H340" s="5">
        <v>2543300</v>
      </c>
      <c r="I340" s="5" t="s">
        <v>18</v>
      </c>
      <c r="J340" s="7" t="s">
        <v>1053</v>
      </c>
      <c r="K340" s="8">
        <v>11500000</v>
      </c>
      <c r="L340" s="9">
        <v>44582</v>
      </c>
      <c r="M340" s="9">
        <v>44926</v>
      </c>
    </row>
    <row r="341" spans="1:13" ht="85.5" x14ac:dyDescent="0.25">
      <c r="A341" s="3" t="s">
        <v>1054</v>
      </c>
      <c r="B341" s="4" t="s">
        <v>14</v>
      </c>
      <c r="C341" s="4" t="s">
        <v>14</v>
      </c>
      <c r="D341" s="4" t="s">
        <v>14</v>
      </c>
      <c r="E341" s="5" t="s">
        <v>15</v>
      </c>
      <c r="F341" s="5" t="s">
        <v>1055</v>
      </c>
      <c r="G341" s="6" t="s">
        <v>1056</v>
      </c>
      <c r="H341" s="5">
        <v>2543300</v>
      </c>
      <c r="I341" s="5" t="s">
        <v>23</v>
      </c>
      <c r="J341" s="7" t="s">
        <v>1057</v>
      </c>
      <c r="K341" s="8">
        <v>10710200</v>
      </c>
      <c r="L341" s="9">
        <v>44582</v>
      </c>
      <c r="M341" s="9">
        <v>44834</v>
      </c>
    </row>
    <row r="342" spans="1:13" ht="71.25" x14ac:dyDescent="0.25">
      <c r="A342" s="3" t="s">
        <v>1058</v>
      </c>
      <c r="B342" s="4" t="s">
        <v>14</v>
      </c>
      <c r="C342" s="4" t="s">
        <v>14</v>
      </c>
      <c r="D342" s="4" t="s">
        <v>14</v>
      </c>
      <c r="E342" s="5" t="s">
        <v>15</v>
      </c>
      <c r="F342" s="5" t="s">
        <v>1048</v>
      </c>
      <c r="G342" s="6" t="s">
        <v>1059</v>
      </c>
      <c r="H342" s="5">
        <v>2543300</v>
      </c>
      <c r="I342" s="5" t="s">
        <v>23</v>
      </c>
      <c r="J342" s="7" t="s">
        <v>1060</v>
      </c>
      <c r="K342" s="8">
        <v>6732000</v>
      </c>
      <c r="L342" s="9">
        <v>44582</v>
      </c>
      <c r="M342" s="9">
        <v>44926</v>
      </c>
    </row>
    <row r="343" spans="1:13" ht="71.25" x14ac:dyDescent="0.25">
      <c r="A343" s="3" t="s">
        <v>1061</v>
      </c>
      <c r="B343" s="4" t="s">
        <v>14</v>
      </c>
      <c r="C343" s="4" t="s">
        <v>14</v>
      </c>
      <c r="D343" s="4" t="s">
        <v>14</v>
      </c>
      <c r="E343" s="5" t="s">
        <v>15</v>
      </c>
      <c r="F343" s="5" t="s">
        <v>1048</v>
      </c>
      <c r="G343" s="6" t="s">
        <v>1062</v>
      </c>
      <c r="H343" s="5">
        <v>2543300</v>
      </c>
      <c r="I343" s="5" t="s">
        <v>23</v>
      </c>
      <c r="J343" s="7" t="s">
        <v>1063</v>
      </c>
      <c r="K343" s="8">
        <v>10959070</v>
      </c>
      <c r="L343" s="9">
        <v>44582</v>
      </c>
      <c r="M343" s="9">
        <v>44926</v>
      </c>
    </row>
    <row r="344" spans="1:13" ht="71.25" x14ac:dyDescent="0.25">
      <c r="A344" s="3" t="s">
        <v>1064</v>
      </c>
      <c r="B344" s="4" t="s">
        <v>14</v>
      </c>
      <c r="C344" s="4" t="s">
        <v>14</v>
      </c>
      <c r="D344" s="4" t="s">
        <v>14</v>
      </c>
      <c r="E344" s="5" t="s">
        <v>15</v>
      </c>
      <c r="F344" s="5" t="s">
        <v>1048</v>
      </c>
      <c r="G344" s="6" t="s">
        <v>1065</v>
      </c>
      <c r="H344" s="5">
        <v>2543300</v>
      </c>
      <c r="I344" s="5" t="s">
        <v>50</v>
      </c>
      <c r="J344" s="7" t="s">
        <v>1066</v>
      </c>
      <c r="K344" s="8">
        <v>4000000</v>
      </c>
      <c r="L344" s="9">
        <v>44582</v>
      </c>
      <c r="M344" s="9">
        <v>44834</v>
      </c>
    </row>
    <row r="345" spans="1:13" ht="71.25" x14ac:dyDescent="0.25">
      <c r="A345" s="3" t="s">
        <v>1067</v>
      </c>
      <c r="B345" s="4" t="s">
        <v>14</v>
      </c>
      <c r="C345" s="4" t="s">
        <v>14</v>
      </c>
      <c r="D345" s="4" t="s">
        <v>14</v>
      </c>
      <c r="E345" s="5" t="s">
        <v>15</v>
      </c>
      <c r="F345" s="5" t="s">
        <v>1048</v>
      </c>
      <c r="G345" s="6" t="s">
        <v>1068</v>
      </c>
      <c r="H345" s="5">
        <v>2543300</v>
      </c>
      <c r="I345" s="5" t="s">
        <v>23</v>
      </c>
      <c r="J345" s="7" t="s">
        <v>1069</v>
      </c>
      <c r="K345" s="8">
        <v>10000000</v>
      </c>
      <c r="L345" s="9">
        <v>44581</v>
      </c>
      <c r="M345" s="9">
        <v>44834</v>
      </c>
    </row>
    <row r="346" spans="1:13" ht="85.5" x14ac:dyDescent="0.25">
      <c r="A346" s="3" t="s">
        <v>1070</v>
      </c>
      <c r="B346" s="4" t="s">
        <v>14</v>
      </c>
      <c r="C346" s="4" t="s">
        <v>14</v>
      </c>
      <c r="D346" s="4" t="s">
        <v>14</v>
      </c>
      <c r="E346" s="5" t="s">
        <v>15</v>
      </c>
      <c r="F346" s="5" t="s">
        <v>1048</v>
      </c>
      <c r="G346" s="6" t="s">
        <v>1071</v>
      </c>
      <c r="H346" s="5">
        <v>2543300</v>
      </c>
      <c r="I346" s="5" t="s">
        <v>23</v>
      </c>
      <c r="J346" s="7" t="s">
        <v>1072</v>
      </c>
      <c r="K346" s="8">
        <v>9500000</v>
      </c>
      <c r="L346" s="9">
        <v>44581</v>
      </c>
      <c r="M346" s="9">
        <v>44834</v>
      </c>
    </row>
    <row r="347" spans="1:13" ht="71.25" x14ac:dyDescent="0.25">
      <c r="A347" s="3" t="s">
        <v>1073</v>
      </c>
      <c r="B347" s="4" t="s">
        <v>14</v>
      </c>
      <c r="C347" s="4" t="s">
        <v>14</v>
      </c>
      <c r="D347" s="4" t="s">
        <v>14</v>
      </c>
      <c r="E347" s="5" t="s">
        <v>15</v>
      </c>
      <c r="F347" s="5" t="s">
        <v>1055</v>
      </c>
      <c r="G347" s="6" t="s">
        <v>1074</v>
      </c>
      <c r="H347" s="5">
        <v>2543300</v>
      </c>
      <c r="I347" s="5" t="s">
        <v>23</v>
      </c>
      <c r="J347" s="7" t="s">
        <v>1075</v>
      </c>
      <c r="K347" s="8">
        <v>9180000</v>
      </c>
      <c r="L347" s="9">
        <v>44582</v>
      </c>
      <c r="M347" s="9">
        <v>44834</v>
      </c>
    </row>
    <row r="348" spans="1:13" ht="85.5" x14ac:dyDescent="0.25">
      <c r="A348" s="3" t="s">
        <v>1076</v>
      </c>
      <c r="B348" s="4" t="s">
        <v>14</v>
      </c>
      <c r="C348" s="4" t="s">
        <v>14</v>
      </c>
      <c r="D348" s="4" t="s">
        <v>14</v>
      </c>
      <c r="E348" s="5" t="s">
        <v>15</v>
      </c>
      <c r="F348" s="5" t="s">
        <v>1048</v>
      </c>
      <c r="G348" s="6" t="s">
        <v>1077</v>
      </c>
      <c r="H348" s="5">
        <v>2543300</v>
      </c>
      <c r="I348" s="5" t="s">
        <v>50</v>
      </c>
      <c r="J348" s="7" t="s">
        <v>1078</v>
      </c>
      <c r="K348" s="8">
        <v>3800000</v>
      </c>
      <c r="L348" s="9">
        <v>44582</v>
      </c>
      <c r="M348" s="9">
        <v>44834</v>
      </c>
    </row>
    <row r="349" spans="1:13" ht="71.25" x14ac:dyDescent="0.25">
      <c r="A349" s="3" t="s">
        <v>1079</v>
      </c>
      <c r="B349" s="4" t="s">
        <v>14</v>
      </c>
      <c r="C349" s="4" t="s">
        <v>14</v>
      </c>
      <c r="D349" s="4" t="s">
        <v>14</v>
      </c>
      <c r="E349" s="5" t="s">
        <v>15</v>
      </c>
      <c r="F349" s="5" t="s">
        <v>1048</v>
      </c>
      <c r="G349" s="6" t="s">
        <v>1080</v>
      </c>
      <c r="H349" s="5">
        <v>2543300</v>
      </c>
      <c r="I349" s="5" t="s">
        <v>18</v>
      </c>
      <c r="J349" s="7" t="s">
        <v>1081</v>
      </c>
      <c r="K349" s="8">
        <v>12000000</v>
      </c>
      <c r="L349" s="9">
        <v>44582</v>
      </c>
      <c r="M349" s="9">
        <v>44834</v>
      </c>
    </row>
    <row r="350" spans="1:13" ht="85.5" x14ac:dyDescent="0.25">
      <c r="A350" s="3" t="s">
        <v>1082</v>
      </c>
      <c r="B350" s="4" t="s">
        <v>14</v>
      </c>
      <c r="C350" s="4" t="s">
        <v>14</v>
      </c>
      <c r="D350" s="4" t="s">
        <v>14</v>
      </c>
      <c r="E350" s="5" t="s">
        <v>15</v>
      </c>
      <c r="F350" s="5" t="s">
        <v>1048</v>
      </c>
      <c r="G350" s="6" t="s">
        <v>1083</v>
      </c>
      <c r="H350" s="5">
        <v>2543300</v>
      </c>
      <c r="I350" s="5" t="s">
        <v>23</v>
      </c>
      <c r="J350" s="7" t="s">
        <v>1084</v>
      </c>
      <c r="K350" s="8">
        <v>9520000</v>
      </c>
      <c r="L350" s="9">
        <v>44582</v>
      </c>
      <c r="M350" s="9">
        <v>44834</v>
      </c>
    </row>
    <row r="351" spans="1:13" ht="71.25" x14ac:dyDescent="0.25">
      <c r="A351" s="3" t="s">
        <v>1085</v>
      </c>
      <c r="B351" s="4" t="s">
        <v>14</v>
      </c>
      <c r="C351" s="4" t="s">
        <v>14</v>
      </c>
      <c r="D351" s="4" t="s">
        <v>14</v>
      </c>
      <c r="E351" s="5" t="s">
        <v>15</v>
      </c>
      <c r="F351" s="5" t="s">
        <v>1048</v>
      </c>
      <c r="G351" s="6" t="s">
        <v>1086</v>
      </c>
      <c r="H351" s="5">
        <v>2543300</v>
      </c>
      <c r="I351" s="5" t="s">
        <v>23</v>
      </c>
      <c r="J351" s="7" t="s">
        <v>1087</v>
      </c>
      <c r="K351" s="8">
        <v>9520000</v>
      </c>
      <c r="L351" s="9">
        <v>44582</v>
      </c>
      <c r="M351" s="9">
        <v>44834</v>
      </c>
    </row>
    <row r="352" spans="1:13" ht="57" x14ac:dyDescent="0.25">
      <c r="A352" s="3" t="s">
        <v>1088</v>
      </c>
      <c r="B352" s="4" t="s">
        <v>14</v>
      </c>
      <c r="C352" s="4" t="s">
        <v>14</v>
      </c>
      <c r="D352" s="4" t="s">
        <v>14</v>
      </c>
      <c r="E352" s="5" t="s">
        <v>15</v>
      </c>
      <c r="F352" s="5" t="s">
        <v>113</v>
      </c>
      <c r="G352" s="6" t="s">
        <v>1089</v>
      </c>
      <c r="H352" s="5">
        <v>2543300</v>
      </c>
      <c r="I352" s="5" t="s">
        <v>121</v>
      </c>
      <c r="J352" s="7" t="s">
        <v>1090</v>
      </c>
      <c r="K352" s="8">
        <v>15000000</v>
      </c>
      <c r="L352" s="9">
        <v>44582</v>
      </c>
      <c r="M352" s="9">
        <v>44834</v>
      </c>
    </row>
    <row r="353" spans="1:13" ht="71.25" x14ac:dyDescent="0.25">
      <c r="A353" s="3" t="s">
        <v>1091</v>
      </c>
      <c r="B353" s="4" t="s">
        <v>14</v>
      </c>
      <c r="C353" s="4" t="s">
        <v>14</v>
      </c>
      <c r="D353" s="4" t="s">
        <v>14</v>
      </c>
      <c r="E353" s="5" t="s">
        <v>15</v>
      </c>
      <c r="F353" s="5" t="s">
        <v>79</v>
      </c>
      <c r="G353" s="6" t="s">
        <v>1092</v>
      </c>
      <c r="H353" s="5">
        <v>2543300</v>
      </c>
      <c r="I353" s="5" t="s">
        <v>18</v>
      </c>
      <c r="J353" s="7" t="s">
        <v>1093</v>
      </c>
      <c r="K353" s="8">
        <v>11080000</v>
      </c>
      <c r="L353" s="9">
        <v>44582</v>
      </c>
      <c r="M353" s="9">
        <v>44834</v>
      </c>
    </row>
    <row r="354" spans="1:13" ht="85.5" x14ac:dyDescent="0.25">
      <c r="A354" s="3" t="s">
        <v>1094</v>
      </c>
      <c r="B354" s="4" t="s">
        <v>14</v>
      </c>
      <c r="C354" s="4" t="s">
        <v>14</v>
      </c>
      <c r="D354" s="4" t="s">
        <v>14</v>
      </c>
      <c r="E354" s="5" t="s">
        <v>15</v>
      </c>
      <c r="F354" s="5" t="s">
        <v>1048</v>
      </c>
      <c r="G354" s="6" t="s">
        <v>1095</v>
      </c>
      <c r="H354" s="5">
        <v>2543300</v>
      </c>
      <c r="I354" s="5" t="s">
        <v>23</v>
      </c>
      <c r="J354" s="7" t="s">
        <v>1096</v>
      </c>
      <c r="K354" s="8">
        <v>7389900</v>
      </c>
      <c r="L354" s="9">
        <v>44582</v>
      </c>
      <c r="M354" s="9">
        <v>44834</v>
      </c>
    </row>
    <row r="355" spans="1:13" ht="85.5" x14ac:dyDescent="0.25">
      <c r="A355" s="3" t="s">
        <v>1097</v>
      </c>
      <c r="B355" s="4" t="s">
        <v>14</v>
      </c>
      <c r="C355" s="4" t="s">
        <v>14</v>
      </c>
      <c r="D355" s="4" t="s">
        <v>14</v>
      </c>
      <c r="E355" s="5" t="s">
        <v>15</v>
      </c>
      <c r="F355" s="5" t="s">
        <v>1055</v>
      </c>
      <c r="G355" s="6" t="s">
        <v>1098</v>
      </c>
      <c r="H355" s="5">
        <v>2543300</v>
      </c>
      <c r="I355" s="5" t="s">
        <v>23</v>
      </c>
      <c r="J355" s="7" t="s">
        <v>1099</v>
      </c>
      <c r="K355" s="8">
        <v>9000000</v>
      </c>
      <c r="L355" s="9">
        <v>44581</v>
      </c>
      <c r="M355" s="9">
        <v>44834</v>
      </c>
    </row>
    <row r="356" spans="1:13" ht="71.25" x14ac:dyDescent="0.25">
      <c r="A356" s="3" t="s">
        <v>1100</v>
      </c>
      <c r="B356" s="4" t="s">
        <v>14</v>
      </c>
      <c r="C356" s="4" t="s">
        <v>14</v>
      </c>
      <c r="D356" s="4" t="s">
        <v>14</v>
      </c>
      <c r="E356" s="5" t="s">
        <v>15</v>
      </c>
      <c r="F356" s="5" t="s">
        <v>1048</v>
      </c>
      <c r="G356" s="6" t="s">
        <v>1101</v>
      </c>
      <c r="H356" s="5">
        <v>2543300</v>
      </c>
      <c r="I356" s="5" t="s">
        <v>23</v>
      </c>
      <c r="J356" s="7" t="s">
        <v>1102</v>
      </c>
      <c r="K356" s="8">
        <v>10710000</v>
      </c>
      <c r="L356" s="9">
        <v>44581</v>
      </c>
      <c r="M356" s="9">
        <v>44834</v>
      </c>
    </row>
    <row r="357" spans="1:13" ht="57" x14ac:dyDescent="0.25">
      <c r="A357" s="3" t="s">
        <v>1103</v>
      </c>
      <c r="B357" s="4" t="s">
        <v>14</v>
      </c>
      <c r="C357" s="4" t="s">
        <v>14</v>
      </c>
      <c r="D357" s="4" t="s">
        <v>14</v>
      </c>
      <c r="E357" s="5" t="s">
        <v>15</v>
      </c>
      <c r="F357" s="5" t="s">
        <v>1055</v>
      </c>
      <c r="G357" s="6" t="s">
        <v>1104</v>
      </c>
      <c r="H357" s="5">
        <v>2543300</v>
      </c>
      <c r="I357" s="5" t="s">
        <v>23</v>
      </c>
      <c r="J357" s="7" t="s">
        <v>1105</v>
      </c>
      <c r="K357" s="8">
        <v>10000000</v>
      </c>
      <c r="L357" s="9">
        <v>44581</v>
      </c>
      <c r="M357" s="9">
        <v>44834</v>
      </c>
    </row>
    <row r="358" spans="1:13" ht="114" x14ac:dyDescent="0.25">
      <c r="A358" s="3" t="s">
        <v>1106</v>
      </c>
      <c r="B358" s="4" t="s">
        <v>14</v>
      </c>
      <c r="C358" s="4" t="s">
        <v>14</v>
      </c>
      <c r="D358" s="4" t="s">
        <v>14</v>
      </c>
      <c r="E358" s="5" t="s">
        <v>15</v>
      </c>
      <c r="F358" s="5" t="s">
        <v>1055</v>
      </c>
      <c r="G358" s="6" t="s">
        <v>1107</v>
      </c>
      <c r="H358" s="5">
        <v>2543300</v>
      </c>
      <c r="I358" s="5" t="s">
        <v>23</v>
      </c>
      <c r="J358" s="7" t="s">
        <v>1108</v>
      </c>
      <c r="K358" s="8">
        <v>7000000</v>
      </c>
      <c r="L358" s="9">
        <v>44581</v>
      </c>
      <c r="M358" s="9">
        <v>44834</v>
      </c>
    </row>
    <row r="359" spans="1:13" ht="99.75" x14ac:dyDescent="0.25">
      <c r="A359" s="3" t="s">
        <v>1109</v>
      </c>
      <c r="B359" s="4" t="s">
        <v>14</v>
      </c>
      <c r="C359" s="4" t="s">
        <v>14</v>
      </c>
      <c r="D359" s="4" t="s">
        <v>14</v>
      </c>
      <c r="E359" s="5" t="s">
        <v>15</v>
      </c>
      <c r="F359" s="5" t="s">
        <v>1048</v>
      </c>
      <c r="G359" s="6" t="s">
        <v>1110</v>
      </c>
      <c r="H359" s="5">
        <v>2543300</v>
      </c>
      <c r="I359" s="5" t="s">
        <v>23</v>
      </c>
      <c r="J359" s="7" t="s">
        <v>1111</v>
      </c>
      <c r="K359" s="8">
        <v>7000000</v>
      </c>
      <c r="L359" s="9">
        <v>44582</v>
      </c>
      <c r="M359" s="9">
        <v>44834</v>
      </c>
    </row>
    <row r="360" spans="1:13" ht="57" x14ac:dyDescent="0.25">
      <c r="A360" s="3" t="s">
        <v>1112</v>
      </c>
      <c r="B360" s="4" t="s">
        <v>14</v>
      </c>
      <c r="C360" s="4" t="s">
        <v>14</v>
      </c>
      <c r="D360" s="4" t="s">
        <v>14</v>
      </c>
      <c r="E360" s="5" t="s">
        <v>15</v>
      </c>
      <c r="F360" s="5" t="s">
        <v>1048</v>
      </c>
      <c r="G360" s="6" t="s">
        <v>1113</v>
      </c>
      <c r="H360" s="5">
        <v>2543300</v>
      </c>
      <c r="I360" s="5" t="s">
        <v>23</v>
      </c>
      <c r="J360" s="7" t="s">
        <v>1114</v>
      </c>
      <c r="K360" s="8">
        <v>7769641</v>
      </c>
      <c r="L360" s="9">
        <v>44581</v>
      </c>
      <c r="M360" s="9">
        <v>44926</v>
      </c>
    </row>
    <row r="361" spans="1:13" ht="57" x14ac:dyDescent="0.25">
      <c r="A361" s="3" t="s">
        <v>1115</v>
      </c>
      <c r="B361" s="4" t="s">
        <v>14</v>
      </c>
      <c r="C361" s="4" t="s">
        <v>14</v>
      </c>
      <c r="D361" s="4" t="s">
        <v>14</v>
      </c>
      <c r="E361" s="5" t="s">
        <v>15</v>
      </c>
      <c r="F361" s="5" t="s">
        <v>1116</v>
      </c>
      <c r="G361" s="6" t="s">
        <v>1117</v>
      </c>
      <c r="H361" s="5">
        <v>2543300</v>
      </c>
      <c r="I361" s="5" t="s">
        <v>23</v>
      </c>
      <c r="J361" s="7" t="s">
        <v>1118</v>
      </c>
      <c r="K361" s="8">
        <v>7000000</v>
      </c>
      <c r="L361" s="9">
        <v>44581</v>
      </c>
      <c r="M361" s="9">
        <v>44926</v>
      </c>
    </row>
    <row r="362" spans="1:13" ht="85.5" x14ac:dyDescent="0.25">
      <c r="A362" s="3" t="s">
        <v>1119</v>
      </c>
      <c r="B362" s="4" t="s">
        <v>14</v>
      </c>
      <c r="C362" s="4" t="s">
        <v>14</v>
      </c>
      <c r="D362" s="4" t="s">
        <v>14</v>
      </c>
      <c r="E362" s="5" t="s">
        <v>15</v>
      </c>
      <c r="F362" s="5" t="s">
        <v>1055</v>
      </c>
      <c r="G362" s="6" t="s">
        <v>1120</v>
      </c>
      <c r="H362" s="5">
        <v>2543300</v>
      </c>
      <c r="I362" s="5" t="s">
        <v>23</v>
      </c>
      <c r="J362" s="7" t="s">
        <v>1121</v>
      </c>
      <c r="K362" s="8">
        <v>6862050</v>
      </c>
      <c r="L362" s="9">
        <v>44581</v>
      </c>
      <c r="M362" s="9">
        <v>44834</v>
      </c>
    </row>
    <row r="363" spans="1:13" ht="85.5" x14ac:dyDescent="0.25">
      <c r="A363" s="3" t="s">
        <v>1122</v>
      </c>
      <c r="B363" s="4" t="s">
        <v>14</v>
      </c>
      <c r="C363" s="4" t="s">
        <v>14</v>
      </c>
      <c r="D363" s="4" t="s">
        <v>14</v>
      </c>
      <c r="E363" s="5" t="s">
        <v>15</v>
      </c>
      <c r="F363" s="5" t="s">
        <v>1048</v>
      </c>
      <c r="G363" s="6" t="s">
        <v>1123</v>
      </c>
      <c r="H363" s="5">
        <v>2543300</v>
      </c>
      <c r="I363" s="5" t="s">
        <v>23</v>
      </c>
      <c r="J363" s="7" t="s">
        <v>1124</v>
      </c>
      <c r="K363" s="8">
        <v>9500000</v>
      </c>
      <c r="L363" s="9">
        <v>44581</v>
      </c>
      <c r="M363" s="9">
        <v>44834</v>
      </c>
    </row>
    <row r="364" spans="1:13" ht="85.5" x14ac:dyDescent="0.25">
      <c r="A364" s="3" t="s">
        <v>1125</v>
      </c>
      <c r="B364" s="4" t="s">
        <v>14</v>
      </c>
      <c r="C364" s="4" t="s">
        <v>14</v>
      </c>
      <c r="D364" s="4" t="s">
        <v>14</v>
      </c>
      <c r="E364" s="5" t="s">
        <v>15</v>
      </c>
      <c r="F364" s="5" t="s">
        <v>1048</v>
      </c>
      <c r="G364" s="6" t="s">
        <v>1126</v>
      </c>
      <c r="H364" s="5">
        <v>2543300</v>
      </c>
      <c r="I364" s="5" t="s">
        <v>23</v>
      </c>
      <c r="J364" s="7" t="s">
        <v>1127</v>
      </c>
      <c r="K364" s="8">
        <v>7000000</v>
      </c>
      <c r="L364" s="9">
        <v>44582</v>
      </c>
      <c r="M364" s="9">
        <v>44834</v>
      </c>
    </row>
    <row r="365" spans="1:13" ht="71.25" x14ac:dyDescent="0.25">
      <c r="A365" s="3" t="s">
        <v>1128</v>
      </c>
      <c r="B365" s="4" t="s">
        <v>14</v>
      </c>
      <c r="C365" s="4" t="s">
        <v>14</v>
      </c>
      <c r="D365" s="4" t="s">
        <v>14</v>
      </c>
      <c r="E365" s="5" t="s">
        <v>15</v>
      </c>
      <c r="F365" s="5" t="s">
        <v>305</v>
      </c>
      <c r="G365" s="6" t="s">
        <v>1129</v>
      </c>
      <c r="H365" s="5">
        <v>2543300</v>
      </c>
      <c r="I365" s="5" t="s">
        <v>23</v>
      </c>
      <c r="J365" s="7" t="s">
        <v>1130</v>
      </c>
      <c r="K365" s="8">
        <v>6500000</v>
      </c>
      <c r="L365" s="9">
        <v>44589</v>
      </c>
      <c r="M365" s="9">
        <v>44834</v>
      </c>
    </row>
    <row r="366" spans="1:13" ht="71.25" x14ac:dyDescent="0.25">
      <c r="A366" s="3" t="s">
        <v>1131</v>
      </c>
      <c r="B366" s="4" t="s">
        <v>14</v>
      </c>
      <c r="C366" s="4" t="s">
        <v>14</v>
      </c>
      <c r="D366" s="4" t="s">
        <v>14</v>
      </c>
      <c r="E366" s="5" t="s">
        <v>15</v>
      </c>
      <c r="F366" s="5" t="s">
        <v>60</v>
      </c>
      <c r="G366" s="6" t="s">
        <v>1132</v>
      </c>
      <c r="H366" s="5">
        <v>2543300</v>
      </c>
      <c r="I366" s="5" t="s">
        <v>23</v>
      </c>
      <c r="J366" s="7" t="s">
        <v>1133</v>
      </c>
      <c r="K366" s="8">
        <v>6600000</v>
      </c>
      <c r="L366" s="9">
        <v>44588</v>
      </c>
      <c r="M366" s="9">
        <v>44834</v>
      </c>
    </row>
    <row r="367" spans="1:13" ht="71.25" x14ac:dyDescent="0.25">
      <c r="A367" s="3" t="s">
        <v>1134</v>
      </c>
      <c r="B367" s="4" t="s">
        <v>14</v>
      </c>
      <c r="C367" s="4" t="s">
        <v>14</v>
      </c>
      <c r="D367" s="4" t="s">
        <v>14</v>
      </c>
      <c r="E367" s="5" t="s">
        <v>15</v>
      </c>
      <c r="F367" s="5" t="s">
        <v>305</v>
      </c>
      <c r="G367" s="6" t="s">
        <v>1135</v>
      </c>
      <c r="H367" s="5">
        <v>2543300</v>
      </c>
      <c r="I367" s="5" t="s">
        <v>23</v>
      </c>
      <c r="J367" s="7" t="s">
        <v>1136</v>
      </c>
      <c r="K367" s="8">
        <v>5355000</v>
      </c>
      <c r="L367" s="9">
        <v>44581</v>
      </c>
      <c r="M367" s="9">
        <v>44834</v>
      </c>
    </row>
    <row r="368" spans="1:13" ht="85.5" x14ac:dyDescent="0.25">
      <c r="A368" s="3" t="s">
        <v>1137</v>
      </c>
      <c r="B368" s="4" t="s">
        <v>14</v>
      </c>
      <c r="C368" s="4" t="s">
        <v>14</v>
      </c>
      <c r="D368" s="4" t="s">
        <v>14</v>
      </c>
      <c r="E368" s="5" t="s">
        <v>15</v>
      </c>
      <c r="F368" s="5" t="s">
        <v>305</v>
      </c>
      <c r="G368" s="6" t="s">
        <v>1138</v>
      </c>
      <c r="H368" s="5">
        <v>2543300</v>
      </c>
      <c r="I368" s="5" t="s">
        <v>23</v>
      </c>
      <c r="J368" s="7" t="s">
        <v>1139</v>
      </c>
      <c r="K368" s="8">
        <v>7000000</v>
      </c>
      <c r="L368" s="9">
        <v>44588</v>
      </c>
      <c r="M368" s="9">
        <v>44834</v>
      </c>
    </row>
    <row r="369" spans="1:13" ht="142.5" x14ac:dyDescent="0.25">
      <c r="A369" s="3" t="s">
        <v>1140</v>
      </c>
      <c r="B369" s="4" t="s">
        <v>14</v>
      </c>
      <c r="C369" s="4" t="s">
        <v>14</v>
      </c>
      <c r="D369" s="4" t="s">
        <v>14</v>
      </c>
      <c r="E369" s="5" t="s">
        <v>15</v>
      </c>
      <c r="F369" s="5" t="s">
        <v>305</v>
      </c>
      <c r="G369" s="6" t="s">
        <v>1141</v>
      </c>
      <c r="H369" s="5">
        <v>2543300</v>
      </c>
      <c r="I369" s="5" t="s">
        <v>23</v>
      </c>
      <c r="J369" s="7" t="s">
        <v>1142</v>
      </c>
      <c r="K369" s="8">
        <v>9500000</v>
      </c>
      <c r="L369" s="9">
        <v>44582</v>
      </c>
      <c r="M369" s="9">
        <v>44834</v>
      </c>
    </row>
    <row r="370" spans="1:13" ht="71.25" x14ac:dyDescent="0.25">
      <c r="A370" s="3" t="s">
        <v>1143</v>
      </c>
      <c r="B370" s="4" t="s">
        <v>14</v>
      </c>
      <c r="C370" s="4" t="s">
        <v>14</v>
      </c>
      <c r="D370" s="4" t="s">
        <v>14</v>
      </c>
      <c r="E370" s="5" t="s">
        <v>15</v>
      </c>
      <c r="F370" s="5" t="s">
        <v>16</v>
      </c>
      <c r="G370" s="6" t="s">
        <v>1144</v>
      </c>
      <c r="H370" s="5">
        <v>2543300</v>
      </c>
      <c r="I370" s="5" t="s">
        <v>23</v>
      </c>
      <c r="J370" s="7" t="s">
        <v>1145</v>
      </c>
      <c r="K370" s="8">
        <v>9000000</v>
      </c>
      <c r="L370" s="9">
        <v>44581</v>
      </c>
      <c r="M370" s="9">
        <v>44834</v>
      </c>
    </row>
    <row r="371" spans="1:13" ht="85.5" x14ac:dyDescent="0.25">
      <c r="A371" s="3" t="s">
        <v>1146</v>
      </c>
      <c r="B371" s="4" t="s">
        <v>14</v>
      </c>
      <c r="C371" s="4" t="s">
        <v>14</v>
      </c>
      <c r="D371" s="4" t="s">
        <v>14</v>
      </c>
      <c r="E371" s="5" t="s">
        <v>15</v>
      </c>
      <c r="F371" s="5" t="s">
        <v>124</v>
      </c>
      <c r="G371" s="6" t="s">
        <v>1147</v>
      </c>
      <c r="H371" s="5">
        <v>2543300</v>
      </c>
      <c r="I371" s="5" t="s">
        <v>23</v>
      </c>
      <c r="J371" s="7" t="s">
        <v>208</v>
      </c>
      <c r="K371" s="8">
        <v>10450000</v>
      </c>
      <c r="L371" s="9">
        <v>44580</v>
      </c>
      <c r="M371" s="9">
        <v>44834</v>
      </c>
    </row>
    <row r="372" spans="1:13" ht="57" x14ac:dyDescent="0.25">
      <c r="A372" s="3" t="s">
        <v>1148</v>
      </c>
      <c r="B372" s="4" t="s">
        <v>14</v>
      </c>
      <c r="C372" s="4" t="s">
        <v>14</v>
      </c>
      <c r="D372" s="4" t="s">
        <v>14</v>
      </c>
      <c r="E372" s="5" t="s">
        <v>15</v>
      </c>
      <c r="F372" s="5" t="s">
        <v>53</v>
      </c>
      <c r="G372" s="6" t="s">
        <v>1149</v>
      </c>
      <c r="H372" s="5">
        <v>2543300</v>
      </c>
      <c r="I372" s="5" t="s">
        <v>23</v>
      </c>
      <c r="J372" s="7" t="s">
        <v>1150</v>
      </c>
      <c r="K372" s="8">
        <v>9000000</v>
      </c>
      <c r="L372" s="9">
        <v>44582</v>
      </c>
      <c r="M372" s="9">
        <v>44926</v>
      </c>
    </row>
    <row r="373" spans="1:13" ht="57" x14ac:dyDescent="0.25">
      <c r="A373" s="3" t="s">
        <v>1151</v>
      </c>
      <c r="B373" s="4" t="s">
        <v>14</v>
      </c>
      <c r="C373" s="4" t="s">
        <v>14</v>
      </c>
      <c r="D373" s="4" t="s">
        <v>14</v>
      </c>
      <c r="E373" s="5" t="s">
        <v>15</v>
      </c>
      <c r="F373" s="5" t="s">
        <v>124</v>
      </c>
      <c r="G373" s="6" t="s">
        <v>1152</v>
      </c>
      <c r="H373" s="5">
        <v>2543300</v>
      </c>
      <c r="I373" s="5" t="s">
        <v>18</v>
      </c>
      <c r="J373" s="7" t="s">
        <v>1153</v>
      </c>
      <c r="K373" s="8">
        <v>13050000</v>
      </c>
      <c r="L373" s="9">
        <v>44582</v>
      </c>
      <c r="M373" s="9">
        <v>44926</v>
      </c>
    </row>
    <row r="374" spans="1:13" ht="57" x14ac:dyDescent="0.25">
      <c r="A374" s="3" t="s">
        <v>1154</v>
      </c>
      <c r="B374" s="4" t="s">
        <v>14</v>
      </c>
      <c r="C374" s="4" t="s">
        <v>14</v>
      </c>
      <c r="D374" s="4" t="s">
        <v>14</v>
      </c>
      <c r="E374" s="5" t="s">
        <v>15</v>
      </c>
      <c r="F374" s="5" t="s">
        <v>79</v>
      </c>
      <c r="G374" s="6" t="s">
        <v>1155</v>
      </c>
      <c r="H374" s="5">
        <v>2543300</v>
      </c>
      <c r="I374" s="5" t="s">
        <v>23</v>
      </c>
      <c r="J374" s="7" t="s">
        <v>1156</v>
      </c>
      <c r="K374" s="8">
        <v>8559300</v>
      </c>
      <c r="L374" s="9">
        <v>44582</v>
      </c>
      <c r="M374" s="9">
        <v>44834</v>
      </c>
    </row>
    <row r="375" spans="1:13" ht="57" x14ac:dyDescent="0.25">
      <c r="A375" s="3" t="s">
        <v>1157</v>
      </c>
      <c r="B375" s="4" t="s">
        <v>14</v>
      </c>
      <c r="C375" s="4" t="s">
        <v>14</v>
      </c>
      <c r="D375" s="4" t="s">
        <v>14</v>
      </c>
      <c r="E375" s="5" t="s">
        <v>15</v>
      </c>
      <c r="F375" s="5" t="s">
        <v>124</v>
      </c>
      <c r="G375" s="6" t="s">
        <v>1158</v>
      </c>
      <c r="H375" s="5">
        <v>2543300</v>
      </c>
      <c r="I375" s="5" t="s">
        <v>23</v>
      </c>
      <c r="J375" s="7" t="s">
        <v>1156</v>
      </c>
      <c r="K375" s="8">
        <v>8474823</v>
      </c>
      <c r="L375" s="9">
        <v>44582</v>
      </c>
      <c r="M375" s="9">
        <v>44926</v>
      </c>
    </row>
    <row r="376" spans="1:13" ht="57" x14ac:dyDescent="0.25">
      <c r="A376" s="3" t="s">
        <v>1159</v>
      </c>
      <c r="B376" s="4" t="s">
        <v>14</v>
      </c>
      <c r="C376" s="4" t="s">
        <v>14</v>
      </c>
      <c r="D376" s="4" t="s">
        <v>14</v>
      </c>
      <c r="E376" s="5" t="s">
        <v>15</v>
      </c>
      <c r="F376" s="5" t="s">
        <v>124</v>
      </c>
      <c r="G376" s="6" t="s">
        <v>1160</v>
      </c>
      <c r="H376" s="5">
        <v>2543300</v>
      </c>
      <c r="I376" s="5" t="s">
        <v>23</v>
      </c>
      <c r="J376" s="7" t="s">
        <v>1161</v>
      </c>
      <c r="K376" s="8">
        <v>8487000</v>
      </c>
      <c r="L376" s="9">
        <v>44582</v>
      </c>
      <c r="M376" s="9">
        <v>44926</v>
      </c>
    </row>
    <row r="377" spans="1:13" ht="57" x14ac:dyDescent="0.25">
      <c r="A377" s="3" t="s">
        <v>1162</v>
      </c>
      <c r="B377" s="4" t="s">
        <v>14</v>
      </c>
      <c r="C377" s="4" t="s">
        <v>14</v>
      </c>
      <c r="D377" s="4" t="s">
        <v>14</v>
      </c>
      <c r="E377" s="5" t="s">
        <v>15</v>
      </c>
      <c r="F377" s="5" t="s">
        <v>124</v>
      </c>
      <c r="G377" s="6" t="s">
        <v>1163</v>
      </c>
      <c r="H377" s="5">
        <v>2543300</v>
      </c>
      <c r="I377" s="5" t="s">
        <v>23</v>
      </c>
      <c r="J377" s="7" t="s">
        <v>1156</v>
      </c>
      <c r="K377" s="8">
        <v>8390243</v>
      </c>
      <c r="L377" s="9">
        <v>44582</v>
      </c>
      <c r="M377" s="9">
        <v>44834</v>
      </c>
    </row>
    <row r="378" spans="1:13" ht="114" x14ac:dyDescent="0.25">
      <c r="A378" s="3" t="s">
        <v>1164</v>
      </c>
      <c r="B378" s="4" t="s">
        <v>14</v>
      </c>
      <c r="C378" s="4" t="s">
        <v>14</v>
      </c>
      <c r="D378" s="4" t="s">
        <v>14</v>
      </c>
      <c r="E378" s="5" t="s">
        <v>15</v>
      </c>
      <c r="F378" s="5" t="s">
        <v>941</v>
      </c>
      <c r="G378" s="6" t="s">
        <v>1165</v>
      </c>
      <c r="H378" s="5">
        <v>2543300</v>
      </c>
      <c r="I378" s="5" t="s">
        <v>35</v>
      </c>
      <c r="J378" s="7" t="s">
        <v>1018</v>
      </c>
      <c r="K378" s="8">
        <v>3133399</v>
      </c>
      <c r="L378" s="9">
        <v>44581</v>
      </c>
      <c r="M378" s="9">
        <v>44834</v>
      </c>
    </row>
    <row r="379" spans="1:13" ht="85.5" x14ac:dyDescent="0.25">
      <c r="A379" s="3" t="s">
        <v>1166</v>
      </c>
      <c r="B379" s="4" t="s">
        <v>14</v>
      </c>
      <c r="C379" s="4" t="s">
        <v>14</v>
      </c>
      <c r="D379" s="4" t="s">
        <v>14</v>
      </c>
      <c r="E379" s="5" t="s">
        <v>15</v>
      </c>
      <c r="F379" s="5" t="s">
        <v>941</v>
      </c>
      <c r="G379" s="6" t="s">
        <v>1167</v>
      </c>
      <c r="H379" s="5">
        <v>2543300</v>
      </c>
      <c r="I379" s="5" t="s">
        <v>221</v>
      </c>
      <c r="J379" s="7" t="s">
        <v>1168</v>
      </c>
      <c r="K379" s="8">
        <v>1712610</v>
      </c>
      <c r="L379" s="9">
        <v>44581</v>
      </c>
      <c r="M379" s="9">
        <v>44834</v>
      </c>
    </row>
    <row r="380" spans="1:13" ht="114" x14ac:dyDescent="0.25">
      <c r="A380" s="3" t="s">
        <v>1169</v>
      </c>
      <c r="B380" s="4" t="s">
        <v>14</v>
      </c>
      <c r="C380" s="4" t="s">
        <v>14</v>
      </c>
      <c r="D380" s="4" t="s">
        <v>14</v>
      </c>
      <c r="E380" s="5" t="s">
        <v>15</v>
      </c>
      <c r="F380" s="5" t="s">
        <v>941</v>
      </c>
      <c r="G380" s="6" t="s">
        <v>1170</v>
      </c>
      <c r="H380" s="5">
        <v>2543300</v>
      </c>
      <c r="I380" s="5" t="s">
        <v>35</v>
      </c>
      <c r="J380" s="7" t="s">
        <v>1171</v>
      </c>
      <c r="K380" s="8">
        <v>3133399</v>
      </c>
      <c r="L380" s="9">
        <v>44581</v>
      </c>
      <c r="M380" s="9">
        <v>44926</v>
      </c>
    </row>
    <row r="381" spans="1:13" ht="85.5" x14ac:dyDescent="0.25">
      <c r="A381" s="3" t="s">
        <v>1172</v>
      </c>
      <c r="B381" s="4" t="s">
        <v>14</v>
      </c>
      <c r="C381" s="4" t="s">
        <v>14</v>
      </c>
      <c r="D381" s="4" t="s">
        <v>14</v>
      </c>
      <c r="E381" s="5" t="s">
        <v>15</v>
      </c>
      <c r="F381" s="5" t="s">
        <v>1173</v>
      </c>
      <c r="G381" s="6" t="s">
        <v>1174</v>
      </c>
      <c r="H381" s="5">
        <v>2543300</v>
      </c>
      <c r="I381" s="5" t="s">
        <v>23</v>
      </c>
      <c r="J381" s="7" t="s">
        <v>1175</v>
      </c>
      <c r="K381" s="8">
        <v>7500000</v>
      </c>
      <c r="L381" s="9">
        <v>44582</v>
      </c>
      <c r="M381" s="9">
        <v>44834</v>
      </c>
    </row>
    <row r="382" spans="1:13" ht="71.25" x14ac:dyDescent="0.25">
      <c r="A382" s="3" t="s">
        <v>1176</v>
      </c>
      <c r="B382" s="4" t="s">
        <v>14</v>
      </c>
      <c r="C382" s="4" t="s">
        <v>14</v>
      </c>
      <c r="D382" s="4" t="s">
        <v>14</v>
      </c>
      <c r="E382" s="5" t="s">
        <v>15</v>
      </c>
      <c r="F382" s="5" t="s">
        <v>542</v>
      </c>
      <c r="G382" s="6" t="s">
        <v>1177</v>
      </c>
      <c r="H382" s="5">
        <v>2543300</v>
      </c>
      <c r="I382" s="5" t="s">
        <v>23</v>
      </c>
      <c r="J382" s="7" t="s">
        <v>1178</v>
      </c>
      <c r="K382" s="8">
        <v>7480000</v>
      </c>
      <c r="L382" s="9">
        <v>44582</v>
      </c>
      <c r="M382" s="9">
        <v>44834</v>
      </c>
    </row>
    <row r="383" spans="1:13" ht="85.5" x14ac:dyDescent="0.25">
      <c r="A383" s="3" t="s">
        <v>1179</v>
      </c>
      <c r="B383" s="4" t="s">
        <v>14</v>
      </c>
      <c r="C383" s="4" t="s">
        <v>14</v>
      </c>
      <c r="D383" s="4" t="s">
        <v>14</v>
      </c>
      <c r="E383" s="5" t="s">
        <v>15</v>
      </c>
      <c r="F383" s="5" t="s">
        <v>542</v>
      </c>
      <c r="G383" s="6" t="s">
        <v>1180</v>
      </c>
      <c r="H383" s="5">
        <v>2543300</v>
      </c>
      <c r="I383" s="5" t="s">
        <v>23</v>
      </c>
      <c r="J383" s="7" t="s">
        <v>1181</v>
      </c>
      <c r="K383" s="8">
        <v>7500000</v>
      </c>
      <c r="L383" s="9">
        <v>44582</v>
      </c>
      <c r="M383" s="9">
        <v>44834</v>
      </c>
    </row>
    <row r="384" spans="1:13" ht="114" x14ac:dyDescent="0.25">
      <c r="A384" s="3" t="s">
        <v>1182</v>
      </c>
      <c r="B384" s="4" t="s">
        <v>14</v>
      </c>
      <c r="C384" s="4" t="s">
        <v>14</v>
      </c>
      <c r="D384" s="4" t="s">
        <v>14</v>
      </c>
      <c r="E384" s="5" t="s">
        <v>15</v>
      </c>
      <c r="F384" s="5" t="s">
        <v>542</v>
      </c>
      <c r="G384" s="6" t="s">
        <v>1183</v>
      </c>
      <c r="H384" s="5">
        <v>2543300</v>
      </c>
      <c r="I384" s="5" t="s">
        <v>23</v>
      </c>
      <c r="J384" s="7" t="s">
        <v>1184</v>
      </c>
      <c r="K384" s="8">
        <v>9000000</v>
      </c>
      <c r="L384" s="9">
        <v>44582</v>
      </c>
      <c r="M384" s="9">
        <v>44834</v>
      </c>
    </row>
    <row r="385" spans="1:13" ht="71.25" x14ac:dyDescent="0.25">
      <c r="A385" s="3" t="s">
        <v>1185</v>
      </c>
      <c r="B385" s="4" t="s">
        <v>14</v>
      </c>
      <c r="C385" s="4" t="s">
        <v>14</v>
      </c>
      <c r="D385" s="4" t="s">
        <v>14</v>
      </c>
      <c r="E385" s="5" t="s">
        <v>15</v>
      </c>
      <c r="F385" s="5" t="s">
        <v>542</v>
      </c>
      <c r="G385" s="6" t="s">
        <v>1186</v>
      </c>
      <c r="H385" s="5">
        <v>2543300</v>
      </c>
      <c r="I385" s="5" t="s">
        <v>23</v>
      </c>
      <c r="J385" s="7" t="s">
        <v>1187</v>
      </c>
      <c r="K385" s="8">
        <v>8100000</v>
      </c>
      <c r="L385" s="9">
        <v>44582</v>
      </c>
      <c r="M385" s="9">
        <v>44834</v>
      </c>
    </row>
    <row r="386" spans="1:13" ht="85.5" x14ac:dyDescent="0.25">
      <c r="A386" s="3" t="s">
        <v>1188</v>
      </c>
      <c r="B386" s="4" t="s">
        <v>14</v>
      </c>
      <c r="C386" s="4" t="s">
        <v>14</v>
      </c>
      <c r="D386" s="4" t="s">
        <v>14</v>
      </c>
      <c r="E386" s="5" t="s">
        <v>15</v>
      </c>
      <c r="F386" s="5" t="s">
        <v>542</v>
      </c>
      <c r="G386" s="6" t="s">
        <v>1189</v>
      </c>
      <c r="H386" s="5">
        <v>2543300</v>
      </c>
      <c r="I386" s="5" t="s">
        <v>23</v>
      </c>
      <c r="J386" s="7" t="s">
        <v>1190</v>
      </c>
      <c r="K386" s="8">
        <v>6500000</v>
      </c>
      <c r="L386" s="9">
        <v>44582</v>
      </c>
      <c r="M386" s="9">
        <v>44834</v>
      </c>
    </row>
    <row r="387" spans="1:13" ht="71.25" x14ac:dyDescent="0.25">
      <c r="A387" s="3" t="s">
        <v>1191</v>
      </c>
      <c r="B387" s="4" t="s">
        <v>14</v>
      </c>
      <c r="C387" s="4" t="s">
        <v>14</v>
      </c>
      <c r="D387" s="4" t="s">
        <v>14</v>
      </c>
      <c r="E387" s="5" t="s">
        <v>15</v>
      </c>
      <c r="F387" s="5" t="s">
        <v>542</v>
      </c>
      <c r="G387" s="6" t="s">
        <v>1192</v>
      </c>
      <c r="H387" s="5">
        <v>2543300</v>
      </c>
      <c r="I387" s="5" t="s">
        <v>23</v>
      </c>
      <c r="J387" s="7" t="s">
        <v>1193</v>
      </c>
      <c r="K387" s="8">
        <v>5763000</v>
      </c>
      <c r="L387" s="9">
        <v>44582</v>
      </c>
      <c r="M387" s="9">
        <v>44834</v>
      </c>
    </row>
    <row r="388" spans="1:13" ht="71.25" x14ac:dyDescent="0.25">
      <c r="A388" s="3" t="s">
        <v>1194</v>
      </c>
      <c r="B388" s="4" t="s">
        <v>14</v>
      </c>
      <c r="C388" s="4" t="s">
        <v>14</v>
      </c>
      <c r="D388" s="4" t="s">
        <v>14</v>
      </c>
      <c r="E388" s="5" t="s">
        <v>15</v>
      </c>
      <c r="F388" s="5" t="s">
        <v>1195</v>
      </c>
      <c r="G388" s="6" t="s">
        <v>1196</v>
      </c>
      <c r="H388" s="5">
        <v>2543300</v>
      </c>
      <c r="I388" s="5" t="s">
        <v>23</v>
      </c>
      <c r="J388" s="7" t="s">
        <v>1197</v>
      </c>
      <c r="K388" s="8">
        <v>7917750</v>
      </c>
      <c r="L388" s="9">
        <v>44585</v>
      </c>
      <c r="M388" s="9">
        <v>44834</v>
      </c>
    </row>
    <row r="389" spans="1:13" ht="71.25" x14ac:dyDescent="0.25">
      <c r="A389" s="3" t="s">
        <v>1198</v>
      </c>
      <c r="B389" s="4" t="s">
        <v>14</v>
      </c>
      <c r="C389" s="4" t="s">
        <v>14</v>
      </c>
      <c r="D389" s="4" t="s">
        <v>14</v>
      </c>
      <c r="E389" s="5" t="s">
        <v>15</v>
      </c>
      <c r="F389" s="5" t="s">
        <v>1195</v>
      </c>
      <c r="G389" s="6" t="s">
        <v>1199</v>
      </c>
      <c r="H389" s="5">
        <v>2543300</v>
      </c>
      <c r="I389" s="5" t="s">
        <v>23</v>
      </c>
      <c r="J389" s="7" t="s">
        <v>1200</v>
      </c>
      <c r="K389" s="8">
        <v>7000000</v>
      </c>
      <c r="L389" s="9">
        <v>44585</v>
      </c>
      <c r="M389" s="9">
        <v>44834</v>
      </c>
    </row>
    <row r="390" spans="1:13" ht="57" x14ac:dyDescent="0.25">
      <c r="A390" s="3" t="s">
        <v>1201</v>
      </c>
      <c r="B390" s="4" t="s">
        <v>14</v>
      </c>
      <c r="C390" s="4" t="s">
        <v>14</v>
      </c>
      <c r="D390" s="4" t="s">
        <v>14</v>
      </c>
      <c r="E390" s="5" t="s">
        <v>15</v>
      </c>
      <c r="F390" s="5" t="s">
        <v>660</v>
      </c>
      <c r="G390" s="6" t="s">
        <v>1202</v>
      </c>
      <c r="H390" s="5">
        <v>2543300</v>
      </c>
      <c r="I390" s="5" t="s">
        <v>23</v>
      </c>
      <c r="J390" s="7" t="s">
        <v>1203</v>
      </c>
      <c r="K390" s="8">
        <v>5000000</v>
      </c>
      <c r="L390" s="9">
        <v>44585</v>
      </c>
      <c r="M390" s="9">
        <v>44834</v>
      </c>
    </row>
    <row r="391" spans="1:13" ht="71.25" x14ac:dyDescent="0.25">
      <c r="A391" s="3" t="s">
        <v>1204</v>
      </c>
      <c r="B391" s="4" t="s">
        <v>14</v>
      </c>
      <c r="C391" s="4" t="s">
        <v>14</v>
      </c>
      <c r="D391" s="4" t="s">
        <v>14</v>
      </c>
      <c r="E391" s="5" t="s">
        <v>15</v>
      </c>
      <c r="F391" s="5" t="s">
        <v>1205</v>
      </c>
      <c r="G391" s="6" t="s">
        <v>1206</v>
      </c>
      <c r="H391" s="5">
        <v>2543300</v>
      </c>
      <c r="I391" s="5" t="s">
        <v>50</v>
      </c>
      <c r="J391" s="7" t="s">
        <v>1207</v>
      </c>
      <c r="K391" s="8">
        <v>4120000</v>
      </c>
      <c r="L391" s="9">
        <v>44582</v>
      </c>
      <c r="M391" s="9">
        <v>44834</v>
      </c>
    </row>
    <row r="392" spans="1:13" ht="57" x14ac:dyDescent="0.25">
      <c r="A392" s="3" t="s">
        <v>1208</v>
      </c>
      <c r="B392" s="4" t="s">
        <v>14</v>
      </c>
      <c r="C392" s="4" t="s">
        <v>14</v>
      </c>
      <c r="D392" s="4" t="s">
        <v>14</v>
      </c>
      <c r="E392" s="5" t="s">
        <v>15</v>
      </c>
      <c r="F392" s="5" t="s">
        <v>844</v>
      </c>
      <c r="G392" s="6" t="s">
        <v>1209</v>
      </c>
      <c r="H392" s="5">
        <v>2543300</v>
      </c>
      <c r="I392" s="5" t="s">
        <v>23</v>
      </c>
      <c r="J392" s="7" t="s">
        <v>1210</v>
      </c>
      <c r="K392" s="8">
        <v>7000000</v>
      </c>
      <c r="L392" s="9">
        <v>44585</v>
      </c>
      <c r="M392" s="9">
        <v>44834</v>
      </c>
    </row>
    <row r="393" spans="1:13" ht="57" x14ac:dyDescent="0.25">
      <c r="A393" s="3" t="s">
        <v>1211</v>
      </c>
      <c r="B393" s="4" t="s">
        <v>14</v>
      </c>
      <c r="C393" s="4" t="s">
        <v>14</v>
      </c>
      <c r="D393" s="4" t="s">
        <v>14</v>
      </c>
      <c r="E393" s="5" t="s">
        <v>15</v>
      </c>
      <c r="F393" s="5" t="s">
        <v>124</v>
      </c>
      <c r="G393" s="6" t="s">
        <v>1212</v>
      </c>
      <c r="H393" s="5">
        <v>2543300</v>
      </c>
      <c r="I393" s="5" t="s">
        <v>23</v>
      </c>
      <c r="J393" s="7" t="s">
        <v>1156</v>
      </c>
      <c r="K393" s="8">
        <v>8000000</v>
      </c>
      <c r="L393" s="9">
        <v>44586</v>
      </c>
      <c r="M393" s="9">
        <v>44834</v>
      </c>
    </row>
    <row r="394" spans="1:13" ht="57" x14ac:dyDescent="0.25">
      <c r="A394" s="3" t="s">
        <v>1213</v>
      </c>
      <c r="B394" s="4" t="s">
        <v>14</v>
      </c>
      <c r="C394" s="4" t="s">
        <v>14</v>
      </c>
      <c r="D394" s="4" t="s">
        <v>14</v>
      </c>
      <c r="E394" s="5" t="s">
        <v>15</v>
      </c>
      <c r="F394" s="5" t="s">
        <v>124</v>
      </c>
      <c r="G394" s="6" t="s">
        <v>1214</v>
      </c>
      <c r="H394" s="5">
        <v>2543300</v>
      </c>
      <c r="I394" s="5" t="s">
        <v>23</v>
      </c>
      <c r="J394" s="7" t="s">
        <v>1156</v>
      </c>
      <c r="K394" s="8">
        <v>8000000</v>
      </c>
      <c r="L394" s="9">
        <v>44586</v>
      </c>
      <c r="M394" s="9">
        <v>44834</v>
      </c>
    </row>
    <row r="395" spans="1:13" ht="57" x14ac:dyDescent="0.25">
      <c r="A395" s="3" t="s">
        <v>1215</v>
      </c>
      <c r="B395" s="4" t="s">
        <v>14</v>
      </c>
      <c r="C395" s="4" t="s">
        <v>14</v>
      </c>
      <c r="D395" s="4" t="s">
        <v>14</v>
      </c>
      <c r="E395" s="5" t="s">
        <v>15</v>
      </c>
      <c r="F395" s="5" t="s">
        <v>124</v>
      </c>
      <c r="G395" s="6" t="s">
        <v>1216</v>
      </c>
      <c r="H395" s="5">
        <v>2543300</v>
      </c>
      <c r="I395" s="5" t="s">
        <v>50</v>
      </c>
      <c r="J395" s="7" t="s">
        <v>1156</v>
      </c>
      <c r="K395" s="8">
        <v>3622500</v>
      </c>
      <c r="L395" s="9">
        <v>44587</v>
      </c>
      <c r="M395" s="9">
        <v>44834</v>
      </c>
    </row>
    <row r="396" spans="1:13" ht="57" x14ac:dyDescent="0.25">
      <c r="A396" s="3" t="s">
        <v>1217</v>
      </c>
      <c r="B396" s="4" t="s">
        <v>14</v>
      </c>
      <c r="C396" s="4" t="s">
        <v>14</v>
      </c>
      <c r="D396" s="4" t="s">
        <v>14</v>
      </c>
      <c r="E396" s="5" t="s">
        <v>15</v>
      </c>
      <c r="F396" s="5" t="s">
        <v>124</v>
      </c>
      <c r="G396" s="6" t="s">
        <v>1218</v>
      </c>
      <c r="H396" s="5">
        <v>2543300</v>
      </c>
      <c r="I396" s="5" t="s">
        <v>23</v>
      </c>
      <c r="J396" s="7" t="s">
        <v>1156</v>
      </c>
      <c r="K396" s="8">
        <v>9393000</v>
      </c>
      <c r="L396" s="9">
        <v>44586</v>
      </c>
      <c r="M396" s="9">
        <v>44834</v>
      </c>
    </row>
    <row r="397" spans="1:13" ht="57" x14ac:dyDescent="0.25">
      <c r="A397" s="3" t="s">
        <v>1219</v>
      </c>
      <c r="B397" s="4" t="s">
        <v>14</v>
      </c>
      <c r="C397" s="4" t="s">
        <v>14</v>
      </c>
      <c r="D397" s="4" t="s">
        <v>14</v>
      </c>
      <c r="E397" s="5" t="s">
        <v>15</v>
      </c>
      <c r="F397" s="5" t="s">
        <v>124</v>
      </c>
      <c r="G397" s="6" t="s">
        <v>1220</v>
      </c>
      <c r="H397" s="5">
        <v>2543300</v>
      </c>
      <c r="I397" s="5" t="s">
        <v>23</v>
      </c>
      <c r="J397" s="7" t="s">
        <v>1221</v>
      </c>
      <c r="K397" s="8">
        <v>8735154</v>
      </c>
      <c r="L397" s="9">
        <v>44586</v>
      </c>
      <c r="M397" s="9">
        <v>44926</v>
      </c>
    </row>
    <row r="398" spans="1:13" ht="71.25" x14ac:dyDescent="0.25">
      <c r="A398" s="3" t="s">
        <v>1222</v>
      </c>
      <c r="B398" s="4" t="s">
        <v>14</v>
      </c>
      <c r="C398" s="4" t="s">
        <v>14</v>
      </c>
      <c r="D398" s="4" t="s">
        <v>14</v>
      </c>
      <c r="E398" s="5" t="s">
        <v>15</v>
      </c>
      <c r="F398" s="5" t="s">
        <v>941</v>
      </c>
      <c r="G398" s="6" t="s">
        <v>1223</v>
      </c>
      <c r="H398" s="5">
        <v>2543300</v>
      </c>
      <c r="I398" s="5" t="s">
        <v>221</v>
      </c>
      <c r="J398" s="7" t="s">
        <v>1224</v>
      </c>
      <c r="K398" s="8">
        <v>2040000</v>
      </c>
      <c r="L398" s="9">
        <v>44586</v>
      </c>
      <c r="M398" s="9">
        <v>44834</v>
      </c>
    </row>
    <row r="399" spans="1:13" ht="114" x14ac:dyDescent="0.25">
      <c r="A399" s="3" t="s">
        <v>1427</v>
      </c>
      <c r="B399" s="4" t="s">
        <v>14</v>
      </c>
      <c r="C399" s="4" t="s">
        <v>14</v>
      </c>
      <c r="D399" s="4" t="s">
        <v>14</v>
      </c>
      <c r="E399" s="5" t="s">
        <v>15</v>
      </c>
      <c r="F399" s="5" t="s">
        <v>60</v>
      </c>
      <c r="G399" s="6" t="s">
        <v>1225</v>
      </c>
      <c r="H399" s="5">
        <v>2543300</v>
      </c>
      <c r="I399" s="5" t="s">
        <v>23</v>
      </c>
      <c r="J399" s="7" t="s">
        <v>1226</v>
      </c>
      <c r="K399" s="8">
        <v>7000000</v>
      </c>
      <c r="L399" s="9">
        <v>44664</v>
      </c>
      <c r="M399" s="9">
        <v>44834</v>
      </c>
    </row>
    <row r="400" spans="1:13" ht="71.25" x14ac:dyDescent="0.25">
      <c r="A400" s="3" t="s">
        <v>1227</v>
      </c>
      <c r="B400" s="4" t="s">
        <v>14</v>
      </c>
      <c r="C400" s="4" t="s">
        <v>14</v>
      </c>
      <c r="D400" s="4" t="s">
        <v>14</v>
      </c>
      <c r="E400" s="5" t="s">
        <v>15</v>
      </c>
      <c r="F400" s="5" t="s">
        <v>60</v>
      </c>
      <c r="G400" s="6" t="s">
        <v>1228</v>
      </c>
      <c r="H400" s="5">
        <v>2543300</v>
      </c>
      <c r="I400" s="5" t="s">
        <v>23</v>
      </c>
      <c r="J400" s="7" t="s">
        <v>1229</v>
      </c>
      <c r="K400" s="8">
        <v>7000000</v>
      </c>
      <c r="L400" s="9">
        <v>44589</v>
      </c>
      <c r="M400" s="9">
        <v>44834</v>
      </c>
    </row>
    <row r="401" spans="1:13" ht="71.25" x14ac:dyDescent="0.25">
      <c r="A401" s="3" t="s">
        <v>1230</v>
      </c>
      <c r="B401" s="4" t="s">
        <v>14</v>
      </c>
      <c r="C401" s="4" t="s">
        <v>14</v>
      </c>
      <c r="D401" s="4" t="s">
        <v>14</v>
      </c>
      <c r="E401" s="5" t="s">
        <v>15</v>
      </c>
      <c r="F401" s="5" t="s">
        <v>60</v>
      </c>
      <c r="G401" s="6" t="s">
        <v>1231</v>
      </c>
      <c r="H401" s="5">
        <v>2543300</v>
      </c>
      <c r="I401" s="5" t="s">
        <v>23</v>
      </c>
      <c r="J401" s="7" t="s">
        <v>1232</v>
      </c>
      <c r="K401" s="8">
        <v>8800000</v>
      </c>
      <c r="L401" s="9">
        <v>44588</v>
      </c>
      <c r="M401" s="9">
        <v>44834</v>
      </c>
    </row>
    <row r="402" spans="1:13" ht="71.25" x14ac:dyDescent="0.25">
      <c r="A402" s="3" t="s">
        <v>1233</v>
      </c>
      <c r="B402" s="4" t="s">
        <v>14</v>
      </c>
      <c r="C402" s="4" t="s">
        <v>14</v>
      </c>
      <c r="D402" s="4" t="s">
        <v>14</v>
      </c>
      <c r="E402" s="5" t="s">
        <v>15</v>
      </c>
      <c r="F402" s="5" t="s">
        <v>60</v>
      </c>
      <c r="G402" s="6" t="s">
        <v>1234</v>
      </c>
      <c r="H402" s="5">
        <v>2543300</v>
      </c>
      <c r="I402" s="5" t="s">
        <v>23</v>
      </c>
      <c r="J402" s="7" t="s">
        <v>1235</v>
      </c>
      <c r="K402" s="8">
        <v>5000000</v>
      </c>
      <c r="L402" s="9">
        <v>44588</v>
      </c>
      <c r="M402" s="9">
        <v>44834</v>
      </c>
    </row>
    <row r="403" spans="1:13" ht="71.25" x14ac:dyDescent="0.25">
      <c r="A403" s="3" t="s">
        <v>1236</v>
      </c>
      <c r="B403" s="4" t="s">
        <v>14</v>
      </c>
      <c r="C403" s="4" t="s">
        <v>14</v>
      </c>
      <c r="D403" s="4" t="s">
        <v>14</v>
      </c>
      <c r="E403" s="5" t="s">
        <v>15</v>
      </c>
      <c r="F403" s="5" t="s">
        <v>60</v>
      </c>
      <c r="G403" s="6" t="s">
        <v>1237</v>
      </c>
      <c r="H403" s="5">
        <v>2543300</v>
      </c>
      <c r="I403" s="5" t="s">
        <v>23</v>
      </c>
      <c r="J403" s="7" t="s">
        <v>1238</v>
      </c>
      <c r="K403" s="8">
        <v>7000000</v>
      </c>
      <c r="L403" s="9">
        <v>44588</v>
      </c>
      <c r="M403" s="9">
        <v>44834</v>
      </c>
    </row>
    <row r="404" spans="1:13" ht="71.25" x14ac:dyDescent="0.25">
      <c r="A404" s="3" t="s">
        <v>1239</v>
      </c>
      <c r="B404" s="4" t="s">
        <v>14</v>
      </c>
      <c r="C404" s="4" t="s">
        <v>14</v>
      </c>
      <c r="D404" s="4" t="s">
        <v>14</v>
      </c>
      <c r="E404" s="5" t="s">
        <v>15</v>
      </c>
      <c r="F404" s="5" t="s">
        <v>60</v>
      </c>
      <c r="G404" s="6" t="s">
        <v>1240</v>
      </c>
      <c r="H404" s="5">
        <v>2543300</v>
      </c>
      <c r="I404" s="5" t="s">
        <v>23</v>
      </c>
      <c r="J404" s="7" t="s">
        <v>1241</v>
      </c>
      <c r="K404" s="8">
        <v>7000000</v>
      </c>
      <c r="L404" s="9">
        <v>44588</v>
      </c>
      <c r="M404" s="9">
        <v>44834</v>
      </c>
    </row>
    <row r="405" spans="1:13" ht="57" x14ac:dyDescent="0.25">
      <c r="A405" s="3" t="s">
        <v>1242</v>
      </c>
      <c r="B405" s="4" t="s">
        <v>14</v>
      </c>
      <c r="C405" s="4" t="s">
        <v>14</v>
      </c>
      <c r="D405" s="4" t="s">
        <v>14</v>
      </c>
      <c r="E405" s="5" t="s">
        <v>15</v>
      </c>
      <c r="F405" s="5" t="s">
        <v>124</v>
      </c>
      <c r="G405" s="6" t="s">
        <v>1243</v>
      </c>
      <c r="H405" s="5">
        <v>2543300</v>
      </c>
      <c r="I405" s="5" t="s">
        <v>50</v>
      </c>
      <c r="J405" s="7" t="s">
        <v>1156</v>
      </c>
      <c r="K405" s="8">
        <v>3622500</v>
      </c>
      <c r="L405" s="9">
        <v>44587</v>
      </c>
      <c r="M405" s="9">
        <v>44834</v>
      </c>
    </row>
    <row r="406" spans="1:13" ht="57" x14ac:dyDescent="0.25">
      <c r="A406" s="3" t="s">
        <v>1244</v>
      </c>
      <c r="B406" s="4" t="s">
        <v>14</v>
      </c>
      <c r="C406" s="4" t="s">
        <v>14</v>
      </c>
      <c r="D406" s="4" t="s">
        <v>14</v>
      </c>
      <c r="E406" s="5" t="s">
        <v>15</v>
      </c>
      <c r="F406" s="5" t="s">
        <v>124</v>
      </c>
      <c r="G406" s="6" t="s">
        <v>1245</v>
      </c>
      <c r="H406" s="5">
        <v>2543300</v>
      </c>
      <c r="I406" s="5" t="s">
        <v>50</v>
      </c>
      <c r="J406" s="7" t="s">
        <v>1156</v>
      </c>
      <c r="K406" s="8">
        <v>3500000</v>
      </c>
      <c r="L406" s="9">
        <v>44586</v>
      </c>
      <c r="M406" s="9">
        <v>44834</v>
      </c>
    </row>
    <row r="407" spans="1:13" ht="57" x14ac:dyDescent="0.25">
      <c r="A407" s="3" t="s">
        <v>1246</v>
      </c>
      <c r="B407" s="4" t="s">
        <v>14</v>
      </c>
      <c r="C407" s="4" t="s">
        <v>14</v>
      </c>
      <c r="D407" s="4" t="s">
        <v>14</v>
      </c>
      <c r="E407" s="5" t="s">
        <v>15</v>
      </c>
      <c r="F407" s="5" t="s">
        <v>124</v>
      </c>
      <c r="G407" s="6" t="s">
        <v>1247</v>
      </c>
      <c r="H407" s="5">
        <v>2543300</v>
      </c>
      <c r="I407" s="5" t="s">
        <v>310</v>
      </c>
      <c r="J407" s="7" t="s">
        <v>1156</v>
      </c>
      <c r="K407" s="8">
        <v>2559631</v>
      </c>
      <c r="L407" s="9">
        <v>44587</v>
      </c>
      <c r="M407" s="9">
        <v>44834</v>
      </c>
    </row>
    <row r="408" spans="1:13" ht="57" x14ac:dyDescent="0.25">
      <c r="A408" s="3" t="s">
        <v>1248</v>
      </c>
      <c r="B408" s="4" t="s">
        <v>14</v>
      </c>
      <c r="C408" s="4" t="s">
        <v>14</v>
      </c>
      <c r="D408" s="4" t="s">
        <v>14</v>
      </c>
      <c r="E408" s="5" t="s">
        <v>15</v>
      </c>
      <c r="F408" s="5" t="s">
        <v>124</v>
      </c>
      <c r="G408" s="6" t="s">
        <v>1249</v>
      </c>
      <c r="H408" s="5">
        <v>2543300</v>
      </c>
      <c r="I408" s="5" t="s">
        <v>23</v>
      </c>
      <c r="J408" s="7" t="s">
        <v>1156</v>
      </c>
      <c r="K408" s="8">
        <v>8000000</v>
      </c>
      <c r="L408" s="9">
        <v>44586</v>
      </c>
      <c r="M408" s="9">
        <v>44834</v>
      </c>
    </row>
    <row r="409" spans="1:13" ht="71.25" x14ac:dyDescent="0.25">
      <c r="A409" s="3" t="s">
        <v>1250</v>
      </c>
      <c r="B409" s="4" t="s">
        <v>14</v>
      </c>
      <c r="C409" s="4" t="s">
        <v>14</v>
      </c>
      <c r="D409" s="4" t="s">
        <v>14</v>
      </c>
      <c r="E409" s="5" t="s">
        <v>15</v>
      </c>
      <c r="F409" s="5" t="s">
        <v>134</v>
      </c>
      <c r="G409" s="6" t="s">
        <v>1251</v>
      </c>
      <c r="H409" s="5">
        <v>2543300</v>
      </c>
      <c r="I409" s="5" t="s">
        <v>50</v>
      </c>
      <c r="J409" s="7" t="s">
        <v>1252</v>
      </c>
      <c r="K409" s="8">
        <v>4982904</v>
      </c>
      <c r="L409" s="9">
        <v>44586</v>
      </c>
      <c r="M409" s="9">
        <v>44834</v>
      </c>
    </row>
    <row r="410" spans="1:13" ht="71.25" x14ac:dyDescent="0.25">
      <c r="A410" s="3" t="s">
        <v>1253</v>
      </c>
      <c r="B410" s="4" t="s">
        <v>14</v>
      </c>
      <c r="C410" s="4" t="s">
        <v>14</v>
      </c>
      <c r="D410" s="4" t="s">
        <v>14</v>
      </c>
      <c r="E410" s="5" t="s">
        <v>15</v>
      </c>
      <c r="F410" s="5" t="s">
        <v>134</v>
      </c>
      <c r="G410" s="6" t="s">
        <v>1254</v>
      </c>
      <c r="H410" s="5">
        <v>2543300</v>
      </c>
      <c r="I410" s="5" t="s">
        <v>23</v>
      </c>
      <c r="J410" s="7" t="s">
        <v>1255</v>
      </c>
      <c r="K410" s="8">
        <v>7000000</v>
      </c>
      <c r="L410" s="9">
        <v>44587</v>
      </c>
      <c r="M410" s="9">
        <v>44834</v>
      </c>
    </row>
    <row r="411" spans="1:13" ht="71.25" x14ac:dyDescent="0.25">
      <c r="A411" s="3" t="s">
        <v>1256</v>
      </c>
      <c r="B411" s="4" t="s">
        <v>14</v>
      </c>
      <c r="C411" s="4" t="s">
        <v>14</v>
      </c>
      <c r="D411" s="4" t="s">
        <v>14</v>
      </c>
      <c r="E411" s="5" t="s">
        <v>15</v>
      </c>
      <c r="F411" s="5" t="s">
        <v>134</v>
      </c>
      <c r="G411" s="6" t="s">
        <v>1257</v>
      </c>
      <c r="H411" s="5">
        <v>2543300</v>
      </c>
      <c r="I411" s="5" t="s">
        <v>23</v>
      </c>
      <c r="J411" s="7" t="s">
        <v>1258</v>
      </c>
      <c r="K411" s="8">
        <v>7000000</v>
      </c>
      <c r="L411" s="9">
        <v>44588</v>
      </c>
      <c r="M411" s="9">
        <v>44834</v>
      </c>
    </row>
    <row r="412" spans="1:13" ht="85.5" x14ac:dyDescent="0.25">
      <c r="A412" s="3" t="s">
        <v>1259</v>
      </c>
      <c r="B412" s="4" t="s">
        <v>14</v>
      </c>
      <c r="C412" s="4" t="s">
        <v>14</v>
      </c>
      <c r="D412" s="4" t="s">
        <v>14</v>
      </c>
      <c r="E412" s="5" t="s">
        <v>15</v>
      </c>
      <c r="F412" s="5" t="s">
        <v>134</v>
      </c>
      <c r="G412" s="6" t="s">
        <v>1260</v>
      </c>
      <c r="H412" s="5">
        <v>2543300</v>
      </c>
      <c r="I412" s="5" t="s">
        <v>23</v>
      </c>
      <c r="J412" s="7" t="s">
        <v>1261</v>
      </c>
      <c r="K412" s="8">
        <v>5100000</v>
      </c>
      <c r="L412" s="9">
        <v>44588</v>
      </c>
      <c r="M412" s="9">
        <v>44834</v>
      </c>
    </row>
    <row r="413" spans="1:13" ht="57" x14ac:dyDescent="0.25">
      <c r="A413" s="3" t="s">
        <v>1262</v>
      </c>
      <c r="B413" s="4" t="s">
        <v>14</v>
      </c>
      <c r="C413" s="4" t="s">
        <v>14</v>
      </c>
      <c r="D413" s="4" t="s">
        <v>14</v>
      </c>
      <c r="E413" s="5" t="s">
        <v>15</v>
      </c>
      <c r="F413" s="5" t="s">
        <v>542</v>
      </c>
      <c r="G413" s="6" t="s">
        <v>1263</v>
      </c>
      <c r="H413" s="5">
        <v>2543300</v>
      </c>
      <c r="I413" s="5" t="s">
        <v>310</v>
      </c>
      <c r="J413" s="7" t="s">
        <v>1264</v>
      </c>
      <c r="K413" s="8">
        <v>3000000</v>
      </c>
      <c r="L413" s="9">
        <v>44587</v>
      </c>
      <c r="M413" s="9">
        <v>44834</v>
      </c>
    </row>
    <row r="414" spans="1:13" ht="57" x14ac:dyDescent="0.25">
      <c r="A414" s="3" t="s">
        <v>1265</v>
      </c>
      <c r="B414" s="4" t="s">
        <v>14</v>
      </c>
      <c r="C414" s="4" t="s">
        <v>14</v>
      </c>
      <c r="D414" s="4" t="s">
        <v>14</v>
      </c>
      <c r="E414" s="5" t="s">
        <v>15</v>
      </c>
      <c r="F414" s="5" t="s">
        <v>124</v>
      </c>
      <c r="G414" s="6" t="s">
        <v>1266</v>
      </c>
      <c r="H414" s="5">
        <v>2543300</v>
      </c>
      <c r="I414" s="5" t="s">
        <v>50</v>
      </c>
      <c r="J414" s="7" t="s">
        <v>1267</v>
      </c>
      <c r="K414" s="8">
        <v>3622500</v>
      </c>
      <c r="L414" s="9">
        <v>44588</v>
      </c>
      <c r="M414" s="9">
        <v>44834</v>
      </c>
    </row>
    <row r="415" spans="1:13" ht="57" x14ac:dyDescent="0.25">
      <c r="A415" s="3" t="s">
        <v>1268</v>
      </c>
      <c r="B415" s="4" t="s">
        <v>14</v>
      </c>
      <c r="C415" s="4" t="s">
        <v>14</v>
      </c>
      <c r="D415" s="4" t="s">
        <v>14</v>
      </c>
      <c r="E415" s="5" t="s">
        <v>15</v>
      </c>
      <c r="F415" s="5" t="s">
        <v>124</v>
      </c>
      <c r="G415" s="6" t="s">
        <v>1269</v>
      </c>
      <c r="H415" s="5">
        <v>2543300</v>
      </c>
      <c r="I415" s="5" t="s">
        <v>23</v>
      </c>
      <c r="J415" s="7" t="s">
        <v>1161</v>
      </c>
      <c r="K415" s="8">
        <v>9500000</v>
      </c>
      <c r="L415" s="9">
        <v>44587</v>
      </c>
      <c r="M415" s="9">
        <v>44834</v>
      </c>
    </row>
    <row r="416" spans="1:13" ht="57" x14ac:dyDescent="0.25">
      <c r="A416" s="3" t="s">
        <v>1270</v>
      </c>
      <c r="B416" s="4" t="s">
        <v>14</v>
      </c>
      <c r="C416" s="4" t="s">
        <v>14</v>
      </c>
      <c r="D416" s="4" t="s">
        <v>14</v>
      </c>
      <c r="E416" s="5" t="s">
        <v>15</v>
      </c>
      <c r="F416" s="5" t="s">
        <v>124</v>
      </c>
      <c r="G416" s="6" t="s">
        <v>1271</v>
      </c>
      <c r="H416" s="5">
        <v>2543300</v>
      </c>
      <c r="I416" s="5" t="s">
        <v>23</v>
      </c>
      <c r="J416" s="7" t="s">
        <v>1156</v>
      </c>
      <c r="K416" s="8">
        <v>8487000</v>
      </c>
      <c r="L416" s="9">
        <v>44587</v>
      </c>
      <c r="M416" s="9">
        <v>44834</v>
      </c>
    </row>
    <row r="417" spans="1:13" ht="185.25" x14ac:dyDescent="0.25">
      <c r="A417" s="3" t="s">
        <v>1272</v>
      </c>
      <c r="B417" s="4" t="s">
        <v>14</v>
      </c>
      <c r="C417" s="4" t="s">
        <v>14</v>
      </c>
      <c r="D417" s="4" t="s">
        <v>14</v>
      </c>
      <c r="E417" s="5" t="s">
        <v>15</v>
      </c>
      <c r="F417" s="5" t="s">
        <v>725</v>
      </c>
      <c r="G417" s="6" t="s">
        <v>1273</v>
      </c>
      <c r="H417" s="5">
        <v>2543300</v>
      </c>
      <c r="I417" s="5" t="s">
        <v>42</v>
      </c>
      <c r="J417" s="7" t="s">
        <v>1274</v>
      </c>
      <c r="K417" s="8">
        <v>5500000</v>
      </c>
      <c r="L417" s="9">
        <v>44588</v>
      </c>
      <c r="M417" s="9">
        <v>44926</v>
      </c>
    </row>
    <row r="418" spans="1:13" ht="57" x14ac:dyDescent="0.25">
      <c r="A418" s="3" t="s">
        <v>1275</v>
      </c>
      <c r="B418" s="4" t="s">
        <v>14</v>
      </c>
      <c r="C418" s="4" t="s">
        <v>14</v>
      </c>
      <c r="D418" s="4" t="s">
        <v>14</v>
      </c>
      <c r="E418" s="5" t="s">
        <v>15</v>
      </c>
      <c r="F418" s="5" t="s">
        <v>124</v>
      </c>
      <c r="G418" s="6" t="s">
        <v>1276</v>
      </c>
      <c r="H418" s="5">
        <v>2543300</v>
      </c>
      <c r="I418" s="5" t="s">
        <v>50</v>
      </c>
      <c r="J418" s="7" t="s">
        <v>1277</v>
      </c>
      <c r="K418" s="8">
        <v>3622500</v>
      </c>
      <c r="L418" s="9">
        <v>44587</v>
      </c>
      <c r="M418" s="9">
        <v>44834</v>
      </c>
    </row>
    <row r="419" spans="1:13" ht="57" x14ac:dyDescent="0.25">
      <c r="A419" s="3" t="s">
        <v>1278</v>
      </c>
      <c r="B419" s="4" t="s">
        <v>14</v>
      </c>
      <c r="C419" s="4" t="s">
        <v>14</v>
      </c>
      <c r="D419" s="4" t="s">
        <v>14</v>
      </c>
      <c r="E419" s="5" t="s">
        <v>15</v>
      </c>
      <c r="F419" s="5" t="s">
        <v>124</v>
      </c>
      <c r="G419" s="6" t="s">
        <v>1279</v>
      </c>
      <c r="H419" s="5">
        <v>2543300</v>
      </c>
      <c r="I419" s="5" t="s">
        <v>23</v>
      </c>
      <c r="J419" s="7" t="s">
        <v>1156</v>
      </c>
      <c r="K419" s="8">
        <v>8487000</v>
      </c>
      <c r="L419" s="9">
        <v>44587</v>
      </c>
      <c r="M419" s="9">
        <v>44926</v>
      </c>
    </row>
    <row r="420" spans="1:13" ht="71.25" x14ac:dyDescent="0.25">
      <c r="A420" s="3" t="s">
        <v>1280</v>
      </c>
      <c r="B420" s="4" t="s">
        <v>14</v>
      </c>
      <c r="C420" s="4" t="s">
        <v>14</v>
      </c>
      <c r="D420" s="4" t="s">
        <v>14</v>
      </c>
      <c r="E420" s="5" t="s">
        <v>15</v>
      </c>
      <c r="F420" s="5" t="s">
        <v>124</v>
      </c>
      <c r="G420" s="6" t="s">
        <v>1281</v>
      </c>
      <c r="H420" s="5">
        <v>2543300</v>
      </c>
      <c r="I420" s="5" t="s">
        <v>23</v>
      </c>
      <c r="J420" s="7" t="s">
        <v>740</v>
      </c>
      <c r="K420" s="8">
        <v>6400000</v>
      </c>
      <c r="L420" s="9">
        <v>44588</v>
      </c>
      <c r="M420" s="9">
        <v>44834</v>
      </c>
    </row>
    <row r="421" spans="1:13" ht="71.25" x14ac:dyDescent="0.25">
      <c r="A421" s="3" t="s">
        <v>1282</v>
      </c>
      <c r="B421" s="4" t="s">
        <v>14</v>
      </c>
      <c r="C421" s="4" t="s">
        <v>14</v>
      </c>
      <c r="D421" s="4" t="s">
        <v>14</v>
      </c>
      <c r="E421" s="5" t="s">
        <v>15</v>
      </c>
      <c r="F421" s="5" t="s">
        <v>124</v>
      </c>
      <c r="G421" s="6" t="s">
        <v>1283</v>
      </c>
      <c r="H421" s="5">
        <v>2543300</v>
      </c>
      <c r="I421" s="5" t="s">
        <v>23</v>
      </c>
      <c r="J421" s="7" t="s">
        <v>740</v>
      </c>
      <c r="K421" s="8">
        <v>6400000</v>
      </c>
      <c r="L421" s="9">
        <v>44588</v>
      </c>
      <c r="M421" s="9">
        <v>44834</v>
      </c>
    </row>
    <row r="422" spans="1:13" ht="71.25" x14ac:dyDescent="0.25">
      <c r="A422" s="3" t="s">
        <v>1284</v>
      </c>
      <c r="B422" s="4" t="s">
        <v>14</v>
      </c>
      <c r="C422" s="4" t="s">
        <v>14</v>
      </c>
      <c r="D422" s="4" t="s">
        <v>14</v>
      </c>
      <c r="E422" s="5" t="s">
        <v>15</v>
      </c>
      <c r="F422" s="5" t="s">
        <v>124</v>
      </c>
      <c r="G422" s="6" t="s">
        <v>1285</v>
      </c>
      <c r="H422" s="5">
        <v>2543300</v>
      </c>
      <c r="I422" s="5" t="s">
        <v>23</v>
      </c>
      <c r="J422" s="7" t="s">
        <v>740</v>
      </c>
      <c r="K422" s="8">
        <v>6400000</v>
      </c>
      <c r="L422" s="9">
        <v>44588</v>
      </c>
      <c r="M422" s="9">
        <v>44834</v>
      </c>
    </row>
    <row r="423" spans="1:13" ht="57" x14ac:dyDescent="0.25">
      <c r="A423" s="3" t="s">
        <v>1286</v>
      </c>
      <c r="B423" s="4" t="s">
        <v>14</v>
      </c>
      <c r="C423" s="4" t="s">
        <v>14</v>
      </c>
      <c r="D423" s="4" t="s">
        <v>14</v>
      </c>
      <c r="E423" s="5" t="s">
        <v>15</v>
      </c>
      <c r="F423" s="5" t="s">
        <v>124</v>
      </c>
      <c r="G423" s="6" t="s">
        <v>1287</v>
      </c>
      <c r="H423" s="5">
        <v>2543300</v>
      </c>
      <c r="I423" s="5" t="s">
        <v>23</v>
      </c>
      <c r="J423" s="7" t="s">
        <v>1288</v>
      </c>
      <c r="K423" s="8">
        <v>7521238</v>
      </c>
      <c r="L423" s="9">
        <v>44588</v>
      </c>
      <c r="M423" s="9">
        <v>44926</v>
      </c>
    </row>
    <row r="424" spans="1:13" ht="57" x14ac:dyDescent="0.25">
      <c r="A424" s="3" t="s">
        <v>1428</v>
      </c>
      <c r="B424" s="4" t="s">
        <v>14</v>
      </c>
      <c r="C424" s="4" t="s">
        <v>14</v>
      </c>
      <c r="D424" s="4" t="s">
        <v>14</v>
      </c>
      <c r="E424" s="5" t="s">
        <v>15</v>
      </c>
      <c r="F424" s="5" t="s">
        <v>124</v>
      </c>
      <c r="G424" s="6" t="s">
        <v>1289</v>
      </c>
      <c r="H424" s="5">
        <v>2543300</v>
      </c>
      <c r="I424" s="5" t="s">
        <v>18</v>
      </c>
      <c r="J424" s="7" t="s">
        <v>1290</v>
      </c>
      <c r="K424" s="8">
        <v>11500000</v>
      </c>
      <c r="L424" s="9">
        <v>44686</v>
      </c>
      <c r="M424" s="9">
        <v>44834</v>
      </c>
    </row>
    <row r="425" spans="1:13" ht="57" x14ac:dyDescent="0.25">
      <c r="A425" s="3" t="s">
        <v>1291</v>
      </c>
      <c r="B425" s="4" t="s">
        <v>14</v>
      </c>
      <c r="C425" s="4" t="s">
        <v>14</v>
      </c>
      <c r="D425" s="4" t="s">
        <v>14</v>
      </c>
      <c r="E425" s="5" t="s">
        <v>15</v>
      </c>
      <c r="F425" s="5" t="s">
        <v>124</v>
      </c>
      <c r="G425" s="6" t="s">
        <v>1292</v>
      </c>
      <c r="H425" s="5">
        <v>2543300</v>
      </c>
      <c r="I425" s="5" t="s">
        <v>23</v>
      </c>
      <c r="J425" s="7" t="s">
        <v>1221</v>
      </c>
      <c r="K425" s="8">
        <v>8000000</v>
      </c>
      <c r="L425" s="9">
        <v>44588</v>
      </c>
      <c r="M425" s="9">
        <v>44834</v>
      </c>
    </row>
    <row r="426" spans="1:13" ht="57" x14ac:dyDescent="0.25">
      <c r="A426" s="3" t="s">
        <v>1293</v>
      </c>
      <c r="B426" s="4" t="s">
        <v>14</v>
      </c>
      <c r="C426" s="4" t="s">
        <v>14</v>
      </c>
      <c r="D426" s="4" t="s">
        <v>14</v>
      </c>
      <c r="E426" s="5" t="s">
        <v>15</v>
      </c>
      <c r="F426" s="5" t="s">
        <v>124</v>
      </c>
      <c r="G426" s="6" t="s">
        <v>1294</v>
      </c>
      <c r="H426" s="5">
        <v>2543300</v>
      </c>
      <c r="I426" s="5" t="s">
        <v>23</v>
      </c>
      <c r="J426" s="7" t="s">
        <v>1295</v>
      </c>
      <c r="K426" s="8">
        <v>6400000</v>
      </c>
      <c r="L426" s="9">
        <v>44588</v>
      </c>
      <c r="M426" s="9">
        <v>44834</v>
      </c>
    </row>
    <row r="427" spans="1:13" ht="57" x14ac:dyDescent="0.25">
      <c r="A427" s="3" t="s">
        <v>1296</v>
      </c>
      <c r="B427" s="4" t="s">
        <v>14</v>
      </c>
      <c r="C427" s="4" t="s">
        <v>14</v>
      </c>
      <c r="D427" s="4" t="s">
        <v>14</v>
      </c>
      <c r="E427" s="5" t="s">
        <v>15</v>
      </c>
      <c r="F427" s="5" t="s">
        <v>124</v>
      </c>
      <c r="G427" s="6" t="s">
        <v>1297</v>
      </c>
      <c r="H427" s="5">
        <v>2543300</v>
      </c>
      <c r="I427" s="5" t="s">
        <v>50</v>
      </c>
      <c r="J427" s="7" t="s">
        <v>1221</v>
      </c>
      <c r="K427" s="8">
        <v>3622500</v>
      </c>
      <c r="L427" s="9">
        <v>44588</v>
      </c>
      <c r="M427" s="9">
        <v>44834</v>
      </c>
    </row>
    <row r="428" spans="1:13" ht="57" x14ac:dyDescent="0.25">
      <c r="A428" s="3" t="s">
        <v>1298</v>
      </c>
      <c r="B428" s="4" t="s">
        <v>14</v>
      </c>
      <c r="C428" s="4" t="s">
        <v>14</v>
      </c>
      <c r="D428" s="4" t="s">
        <v>14</v>
      </c>
      <c r="E428" s="5" t="s">
        <v>15</v>
      </c>
      <c r="F428" s="5" t="s">
        <v>124</v>
      </c>
      <c r="G428" s="6" t="s">
        <v>1299</v>
      </c>
      <c r="H428" s="5">
        <v>2543300</v>
      </c>
      <c r="I428" s="5" t="s">
        <v>23</v>
      </c>
      <c r="J428" s="7" t="s">
        <v>1221</v>
      </c>
      <c r="K428" s="8">
        <v>9270000</v>
      </c>
      <c r="L428" s="9">
        <v>44589</v>
      </c>
      <c r="M428" s="9">
        <v>44834</v>
      </c>
    </row>
    <row r="429" spans="1:13" ht="57" x14ac:dyDescent="0.25">
      <c r="A429" s="3" t="s">
        <v>1300</v>
      </c>
      <c r="B429" s="4" t="s">
        <v>14</v>
      </c>
      <c r="C429" s="4" t="s">
        <v>14</v>
      </c>
      <c r="D429" s="4" t="s">
        <v>14</v>
      </c>
      <c r="E429" s="5" t="s">
        <v>15</v>
      </c>
      <c r="F429" s="5" t="s">
        <v>124</v>
      </c>
      <c r="G429" s="6" t="s">
        <v>1301</v>
      </c>
      <c r="H429" s="5">
        <v>2543300</v>
      </c>
      <c r="I429" s="5" t="s">
        <v>23</v>
      </c>
      <c r="J429" s="7" t="s">
        <v>1156</v>
      </c>
      <c r="K429" s="8">
        <v>7000000</v>
      </c>
      <c r="L429" s="9">
        <v>44588</v>
      </c>
      <c r="M429" s="9">
        <v>44834</v>
      </c>
    </row>
    <row r="430" spans="1:13" ht="57" x14ac:dyDescent="0.25">
      <c r="A430" s="3" t="s">
        <v>1302</v>
      </c>
      <c r="B430" s="4" t="s">
        <v>14</v>
      </c>
      <c r="C430" s="4" t="s">
        <v>14</v>
      </c>
      <c r="D430" s="4" t="s">
        <v>14</v>
      </c>
      <c r="E430" s="5" t="s">
        <v>15</v>
      </c>
      <c r="F430" s="5" t="s">
        <v>124</v>
      </c>
      <c r="G430" s="6" t="s">
        <v>1303</v>
      </c>
      <c r="H430" s="5">
        <v>2543300</v>
      </c>
      <c r="I430" s="5" t="s">
        <v>23</v>
      </c>
      <c r="J430" s="7" t="s">
        <v>1161</v>
      </c>
      <c r="K430" s="8">
        <v>9625149</v>
      </c>
      <c r="L430" s="9">
        <v>44588</v>
      </c>
      <c r="M430" s="9">
        <v>44926</v>
      </c>
    </row>
    <row r="431" spans="1:13" ht="57" x14ac:dyDescent="0.25">
      <c r="A431" s="3" t="s">
        <v>1304</v>
      </c>
      <c r="B431" s="4" t="s">
        <v>14</v>
      </c>
      <c r="C431" s="4" t="s">
        <v>14</v>
      </c>
      <c r="D431" s="4" t="s">
        <v>14</v>
      </c>
      <c r="E431" s="5" t="s">
        <v>15</v>
      </c>
      <c r="F431" s="5" t="s">
        <v>124</v>
      </c>
      <c r="G431" s="6" t="s">
        <v>1305</v>
      </c>
      <c r="H431" s="5">
        <v>2543300</v>
      </c>
      <c r="I431" s="5" t="s">
        <v>23</v>
      </c>
      <c r="J431" s="7" t="s">
        <v>1150</v>
      </c>
      <c r="K431" s="8">
        <v>6000000</v>
      </c>
      <c r="L431" s="9">
        <v>44589</v>
      </c>
      <c r="M431" s="9">
        <v>44834</v>
      </c>
    </row>
    <row r="432" spans="1:13" ht="71.25" x14ac:dyDescent="0.25">
      <c r="A432" s="3" t="s">
        <v>1306</v>
      </c>
      <c r="B432" s="4" t="s">
        <v>14</v>
      </c>
      <c r="C432" s="4" t="s">
        <v>14</v>
      </c>
      <c r="D432" s="4" t="s">
        <v>14</v>
      </c>
      <c r="E432" s="5" t="s">
        <v>15</v>
      </c>
      <c r="F432" s="5" t="s">
        <v>60</v>
      </c>
      <c r="G432" s="6" t="s">
        <v>1307</v>
      </c>
      <c r="H432" s="5">
        <v>2543300</v>
      </c>
      <c r="I432" s="5" t="s">
        <v>35</v>
      </c>
      <c r="J432" s="7" t="s">
        <v>1308</v>
      </c>
      <c r="K432" s="8">
        <v>3000000</v>
      </c>
      <c r="L432" s="9">
        <v>44588</v>
      </c>
      <c r="M432" s="9">
        <v>44834</v>
      </c>
    </row>
    <row r="433" spans="1:13" ht="71.25" x14ac:dyDescent="0.25">
      <c r="A433" s="3" t="s">
        <v>1309</v>
      </c>
      <c r="B433" s="4" t="s">
        <v>14</v>
      </c>
      <c r="C433" s="4" t="s">
        <v>14</v>
      </c>
      <c r="D433" s="4" t="s">
        <v>14</v>
      </c>
      <c r="E433" s="5" t="s">
        <v>15</v>
      </c>
      <c r="F433" s="5" t="s">
        <v>60</v>
      </c>
      <c r="G433" s="6" t="s">
        <v>1310</v>
      </c>
      <c r="H433" s="5">
        <v>2543300</v>
      </c>
      <c r="I433" s="5" t="s">
        <v>23</v>
      </c>
      <c r="J433" s="7" t="s">
        <v>1311</v>
      </c>
      <c r="K433" s="8">
        <v>5000000</v>
      </c>
      <c r="L433" s="9">
        <v>44589</v>
      </c>
      <c r="M433" s="9">
        <v>44834</v>
      </c>
    </row>
    <row r="434" spans="1:13" ht="99.75" x14ac:dyDescent="0.25">
      <c r="A434" s="3" t="s">
        <v>1312</v>
      </c>
      <c r="B434" s="4" t="s">
        <v>14</v>
      </c>
      <c r="C434" s="4" t="s">
        <v>14</v>
      </c>
      <c r="D434" s="4" t="s">
        <v>14</v>
      </c>
      <c r="E434" s="5" t="s">
        <v>15</v>
      </c>
      <c r="F434" s="5" t="s">
        <v>79</v>
      </c>
      <c r="G434" s="6" t="s">
        <v>1313</v>
      </c>
      <c r="H434" s="5">
        <v>2543300</v>
      </c>
      <c r="I434" s="5" t="s">
        <v>23</v>
      </c>
      <c r="J434" s="7" t="s">
        <v>1314</v>
      </c>
      <c r="K434" s="8">
        <v>10000000</v>
      </c>
      <c r="L434" s="9">
        <v>44588</v>
      </c>
      <c r="M434" s="9">
        <v>44834</v>
      </c>
    </row>
    <row r="435" spans="1:13" ht="57" x14ac:dyDescent="0.25">
      <c r="A435" s="3" t="s">
        <v>1315</v>
      </c>
      <c r="B435" s="4" t="s">
        <v>14</v>
      </c>
      <c r="C435" s="4" t="s">
        <v>14</v>
      </c>
      <c r="D435" s="4" t="s">
        <v>14</v>
      </c>
      <c r="E435" s="5" t="s">
        <v>15</v>
      </c>
      <c r="F435" s="5" t="s">
        <v>546</v>
      </c>
      <c r="G435" s="6" t="s">
        <v>1316</v>
      </c>
      <c r="H435" s="5">
        <v>2543300</v>
      </c>
      <c r="I435" s="5" t="s">
        <v>23</v>
      </c>
      <c r="J435" s="7" t="s">
        <v>1317</v>
      </c>
      <c r="K435" s="8">
        <v>8500000</v>
      </c>
      <c r="L435" s="9">
        <v>44588</v>
      </c>
      <c r="M435" s="9">
        <v>44830</v>
      </c>
    </row>
    <row r="436" spans="1:13" ht="156.75" x14ac:dyDescent="0.25">
      <c r="A436" s="3" t="s">
        <v>1318</v>
      </c>
      <c r="B436" s="4" t="s">
        <v>14</v>
      </c>
      <c r="C436" s="4" t="s">
        <v>14</v>
      </c>
      <c r="D436" s="4" t="s">
        <v>14</v>
      </c>
      <c r="E436" s="5" t="s">
        <v>15</v>
      </c>
      <c r="F436" s="5" t="s">
        <v>945</v>
      </c>
      <c r="G436" s="6" t="s">
        <v>1319</v>
      </c>
      <c r="H436" s="5">
        <v>2543300</v>
      </c>
      <c r="I436" s="5" t="s">
        <v>50</v>
      </c>
      <c r="J436" s="7" t="s">
        <v>1320</v>
      </c>
      <c r="K436" s="8">
        <v>4958333</v>
      </c>
      <c r="L436" s="9">
        <v>44589</v>
      </c>
      <c r="M436" s="9" t="s">
        <v>1321</v>
      </c>
    </row>
    <row r="437" spans="1:13" ht="99.75" x14ac:dyDescent="0.25">
      <c r="A437" s="3" t="s">
        <v>1322</v>
      </c>
      <c r="B437" s="4" t="s">
        <v>14</v>
      </c>
      <c r="C437" s="4" t="s">
        <v>14</v>
      </c>
      <c r="D437" s="4" t="s">
        <v>14</v>
      </c>
      <c r="E437" s="5" t="s">
        <v>15</v>
      </c>
      <c r="F437" s="5" t="s">
        <v>45</v>
      </c>
      <c r="G437" s="6" t="s">
        <v>1323</v>
      </c>
      <c r="H437" s="5">
        <v>2543300</v>
      </c>
      <c r="I437" s="5" t="s">
        <v>221</v>
      </c>
      <c r="J437" s="7" t="s">
        <v>1324</v>
      </c>
      <c r="K437" s="8">
        <v>2215015</v>
      </c>
      <c r="L437" s="9">
        <v>44589</v>
      </c>
      <c r="M437" s="9">
        <v>44926</v>
      </c>
    </row>
    <row r="438" spans="1:13" ht="85.5" x14ac:dyDescent="0.25">
      <c r="A438" s="3" t="s">
        <v>1325</v>
      </c>
      <c r="B438" s="4" t="s">
        <v>14</v>
      </c>
      <c r="C438" s="4" t="s">
        <v>14</v>
      </c>
      <c r="D438" s="4" t="s">
        <v>14</v>
      </c>
      <c r="E438" s="5" t="s">
        <v>15</v>
      </c>
      <c r="F438" s="5" t="s">
        <v>1326</v>
      </c>
      <c r="G438" s="6" t="s">
        <v>1327</v>
      </c>
      <c r="H438" s="5">
        <v>2543300</v>
      </c>
      <c r="I438" s="5" t="s">
        <v>23</v>
      </c>
      <c r="J438" s="7" t="s">
        <v>1328</v>
      </c>
      <c r="K438" s="8">
        <v>5000000</v>
      </c>
      <c r="L438" s="9">
        <v>44593</v>
      </c>
      <c r="M438" s="9">
        <v>44834</v>
      </c>
    </row>
    <row r="439" spans="1:13" ht="99.75" x14ac:dyDescent="0.25">
      <c r="A439" s="3" t="s">
        <v>1329</v>
      </c>
      <c r="B439" s="4" t="s">
        <v>14</v>
      </c>
      <c r="C439" s="4" t="s">
        <v>14</v>
      </c>
      <c r="D439" s="4" t="s">
        <v>14</v>
      </c>
      <c r="E439" s="5" t="s">
        <v>15</v>
      </c>
      <c r="F439" s="5" t="s">
        <v>1048</v>
      </c>
      <c r="G439" s="6" t="s">
        <v>1330</v>
      </c>
      <c r="H439" s="5">
        <v>2543300</v>
      </c>
      <c r="I439" s="5" t="s">
        <v>23</v>
      </c>
      <c r="J439" s="7" t="s">
        <v>1331</v>
      </c>
      <c r="K439" s="8">
        <v>7000000</v>
      </c>
      <c r="L439" s="9">
        <v>44588</v>
      </c>
      <c r="M439" s="9">
        <v>44926</v>
      </c>
    </row>
    <row r="440" spans="1:13" ht="85.5" x14ac:dyDescent="0.25">
      <c r="A440" s="3" t="s">
        <v>1332</v>
      </c>
      <c r="B440" s="4" t="s">
        <v>14</v>
      </c>
      <c r="C440" s="4" t="s">
        <v>14</v>
      </c>
      <c r="D440" s="4" t="s">
        <v>14</v>
      </c>
      <c r="E440" s="5" t="s">
        <v>15</v>
      </c>
      <c r="F440" s="5" t="s">
        <v>1055</v>
      </c>
      <c r="G440" s="6" t="s">
        <v>1333</v>
      </c>
      <c r="H440" s="5">
        <v>2543300</v>
      </c>
      <c r="I440" s="5" t="s">
        <v>23</v>
      </c>
      <c r="J440" s="7" t="s">
        <v>1334</v>
      </c>
      <c r="K440" s="8">
        <v>6698095</v>
      </c>
      <c r="L440" s="9">
        <v>44587</v>
      </c>
      <c r="M440" s="9">
        <v>44834</v>
      </c>
    </row>
    <row r="441" spans="1:13" ht="85.5" x14ac:dyDescent="0.25">
      <c r="A441" s="3" t="s">
        <v>1335</v>
      </c>
      <c r="B441" s="4" t="s">
        <v>14</v>
      </c>
      <c r="C441" s="4" t="s">
        <v>14</v>
      </c>
      <c r="D441" s="4" t="s">
        <v>14</v>
      </c>
      <c r="E441" s="5" t="s">
        <v>15</v>
      </c>
      <c r="F441" s="5" t="s">
        <v>124</v>
      </c>
      <c r="G441" s="6" t="s">
        <v>1336</v>
      </c>
      <c r="H441" s="5">
        <v>2543300</v>
      </c>
      <c r="I441" s="5" t="s">
        <v>50</v>
      </c>
      <c r="J441" s="7" t="s">
        <v>1337</v>
      </c>
      <c r="K441" s="8">
        <v>4000000</v>
      </c>
      <c r="L441" s="9">
        <v>44588</v>
      </c>
      <c r="M441" s="9">
        <v>44834</v>
      </c>
    </row>
    <row r="442" spans="1:13" ht="71.25" x14ac:dyDescent="0.25">
      <c r="A442" s="3" t="s">
        <v>1338</v>
      </c>
      <c r="B442" s="4" t="s">
        <v>14</v>
      </c>
      <c r="C442" s="4" t="s">
        <v>14</v>
      </c>
      <c r="D442" s="4" t="s">
        <v>14</v>
      </c>
      <c r="E442" s="5" t="s">
        <v>15</v>
      </c>
      <c r="F442" s="5" t="s">
        <v>625</v>
      </c>
      <c r="G442" s="6" t="s">
        <v>1339</v>
      </c>
      <c r="H442" s="5">
        <v>2543300</v>
      </c>
      <c r="I442" s="5" t="s">
        <v>23</v>
      </c>
      <c r="J442" s="7" t="s">
        <v>1340</v>
      </c>
      <c r="K442" s="8">
        <v>6000000</v>
      </c>
      <c r="L442" s="9">
        <v>44588</v>
      </c>
      <c r="M442" s="9">
        <v>44834</v>
      </c>
    </row>
    <row r="443" spans="1:13" ht="99.75" x14ac:dyDescent="0.25">
      <c r="A443" s="3" t="s">
        <v>1341</v>
      </c>
      <c r="B443" s="4" t="s">
        <v>14</v>
      </c>
      <c r="C443" s="4" t="s">
        <v>14</v>
      </c>
      <c r="D443" s="4" t="s">
        <v>14</v>
      </c>
      <c r="E443" s="5" t="s">
        <v>15</v>
      </c>
      <c r="F443" s="5" t="s">
        <v>305</v>
      </c>
      <c r="G443" s="6" t="s">
        <v>1342</v>
      </c>
      <c r="H443" s="5">
        <v>2543300</v>
      </c>
      <c r="I443" s="5" t="s">
        <v>23</v>
      </c>
      <c r="J443" s="7" t="s">
        <v>1343</v>
      </c>
      <c r="K443" s="8">
        <v>7500000</v>
      </c>
      <c r="L443" s="9">
        <v>44588</v>
      </c>
      <c r="M443" s="9">
        <v>44742</v>
      </c>
    </row>
    <row r="444" spans="1:13" ht="57" x14ac:dyDescent="0.25">
      <c r="A444" s="3" t="s">
        <v>1344</v>
      </c>
      <c r="B444" s="4" t="s">
        <v>14</v>
      </c>
      <c r="C444" s="4" t="s">
        <v>14</v>
      </c>
      <c r="D444" s="4" t="s">
        <v>14</v>
      </c>
      <c r="E444" s="5" t="s">
        <v>15</v>
      </c>
      <c r="F444" s="5" t="s">
        <v>124</v>
      </c>
      <c r="G444" s="6" t="s">
        <v>1345</v>
      </c>
      <c r="H444" s="5">
        <v>2543300</v>
      </c>
      <c r="I444" s="5" t="s">
        <v>50</v>
      </c>
      <c r="J444" s="7" t="s">
        <v>1221</v>
      </c>
      <c r="K444" s="8">
        <v>3622500</v>
      </c>
      <c r="L444" s="9">
        <v>44589</v>
      </c>
      <c r="M444" s="9">
        <v>44834</v>
      </c>
    </row>
    <row r="445" spans="1:13" ht="57" x14ac:dyDescent="0.25">
      <c r="A445" s="3" t="s">
        <v>1346</v>
      </c>
      <c r="B445" s="4" t="s">
        <v>14</v>
      </c>
      <c r="C445" s="4" t="s">
        <v>14</v>
      </c>
      <c r="D445" s="4" t="s">
        <v>14</v>
      </c>
      <c r="E445" s="5" t="s">
        <v>15</v>
      </c>
      <c r="F445" s="5" t="s">
        <v>124</v>
      </c>
      <c r="G445" s="6" t="s">
        <v>1347</v>
      </c>
      <c r="H445" s="5">
        <v>2543300</v>
      </c>
      <c r="I445" s="5" t="s">
        <v>310</v>
      </c>
      <c r="J445" s="7" t="s">
        <v>1295</v>
      </c>
      <c r="K445" s="8">
        <v>2270640</v>
      </c>
      <c r="L445" s="9">
        <v>44589</v>
      </c>
      <c r="M445" s="9">
        <v>44834</v>
      </c>
    </row>
    <row r="446" spans="1:13" ht="57" x14ac:dyDescent="0.25">
      <c r="A446" s="3" t="s">
        <v>1348</v>
      </c>
      <c r="B446" s="4" t="s">
        <v>14</v>
      </c>
      <c r="C446" s="4" t="s">
        <v>14</v>
      </c>
      <c r="D446" s="4" t="s">
        <v>14</v>
      </c>
      <c r="E446" s="5" t="s">
        <v>15</v>
      </c>
      <c r="F446" s="5" t="s">
        <v>79</v>
      </c>
      <c r="G446" s="6" t="s">
        <v>1349</v>
      </c>
      <c r="H446" s="5">
        <v>2543300</v>
      </c>
      <c r="I446" s="5" t="s">
        <v>18</v>
      </c>
      <c r="J446" s="7" t="s">
        <v>1156</v>
      </c>
      <c r="K446" s="8">
        <v>11000000</v>
      </c>
      <c r="L446" s="9">
        <v>44589</v>
      </c>
      <c r="M446" s="9">
        <v>44834</v>
      </c>
    </row>
    <row r="447" spans="1:13" ht="57" x14ac:dyDescent="0.25">
      <c r="A447" s="3" t="s">
        <v>1350</v>
      </c>
      <c r="B447" s="4" t="s">
        <v>14</v>
      </c>
      <c r="C447" s="4" t="s">
        <v>14</v>
      </c>
      <c r="D447" s="4" t="s">
        <v>14</v>
      </c>
      <c r="E447" s="5" t="s">
        <v>15</v>
      </c>
      <c r="F447" s="5" t="s">
        <v>124</v>
      </c>
      <c r="G447" s="6" t="s">
        <v>1351</v>
      </c>
      <c r="H447" s="5">
        <v>2543300</v>
      </c>
      <c r="I447" s="5" t="s">
        <v>50</v>
      </c>
      <c r="J447" s="7" t="s">
        <v>1352</v>
      </c>
      <c r="K447" s="8">
        <v>3622500</v>
      </c>
      <c r="L447" s="9">
        <v>44589</v>
      </c>
      <c r="M447" s="9">
        <v>44834</v>
      </c>
    </row>
    <row r="448" spans="1:13" ht="57" x14ac:dyDescent="0.25">
      <c r="A448" s="3" t="s">
        <v>1353</v>
      </c>
      <c r="B448" s="4" t="s">
        <v>14</v>
      </c>
      <c r="C448" s="4" t="s">
        <v>14</v>
      </c>
      <c r="D448" s="4" t="s">
        <v>14</v>
      </c>
      <c r="E448" s="5" t="s">
        <v>15</v>
      </c>
      <c r="F448" s="5" t="s">
        <v>124</v>
      </c>
      <c r="G448" s="6" t="s">
        <v>1354</v>
      </c>
      <c r="H448" s="5">
        <v>2543300</v>
      </c>
      <c r="I448" s="5" t="s">
        <v>23</v>
      </c>
      <c r="J448" s="7" t="s">
        <v>1355</v>
      </c>
      <c r="K448" s="8">
        <v>6400000</v>
      </c>
      <c r="L448" s="9">
        <v>44589</v>
      </c>
      <c r="M448" s="9">
        <v>44834</v>
      </c>
    </row>
    <row r="449" spans="1:13" ht="57" x14ac:dyDescent="0.25">
      <c r="A449" s="3" t="s">
        <v>1356</v>
      </c>
      <c r="B449" s="4" t="s">
        <v>14</v>
      </c>
      <c r="C449" s="4" t="s">
        <v>14</v>
      </c>
      <c r="D449" s="4" t="s">
        <v>14</v>
      </c>
      <c r="E449" s="5" t="s">
        <v>15</v>
      </c>
      <c r="F449" s="5" t="s">
        <v>124</v>
      </c>
      <c r="G449" s="6" t="s">
        <v>1357</v>
      </c>
      <c r="H449" s="5">
        <v>2543300</v>
      </c>
      <c r="I449" s="5" t="s">
        <v>23</v>
      </c>
      <c r="J449" s="7" t="s">
        <v>1358</v>
      </c>
      <c r="K449" s="8">
        <v>5000000</v>
      </c>
      <c r="L449" s="9">
        <v>44589</v>
      </c>
      <c r="M449" s="9">
        <v>44834</v>
      </c>
    </row>
    <row r="450" spans="1:13" ht="42.75" x14ac:dyDescent="0.25">
      <c r="A450" s="3" t="s">
        <v>1359</v>
      </c>
      <c r="B450" s="4" t="s">
        <v>14</v>
      </c>
      <c r="C450" s="4" t="s">
        <v>14</v>
      </c>
      <c r="D450" s="4" t="s">
        <v>14</v>
      </c>
      <c r="E450" s="5" t="s">
        <v>15</v>
      </c>
      <c r="F450" s="5" t="s">
        <v>403</v>
      </c>
      <c r="G450" s="6" t="s">
        <v>1360</v>
      </c>
      <c r="H450" s="5">
        <v>2543300</v>
      </c>
      <c r="I450" s="5" t="s">
        <v>42</v>
      </c>
      <c r="J450" s="7" t="s">
        <v>1361</v>
      </c>
      <c r="K450" s="8">
        <v>6000000</v>
      </c>
      <c r="L450" s="9">
        <v>44589</v>
      </c>
      <c r="M450" s="9">
        <v>44834</v>
      </c>
    </row>
    <row r="451" spans="1:13" ht="114" x14ac:dyDescent="0.25">
      <c r="A451" s="3" t="s">
        <v>1362</v>
      </c>
      <c r="B451" s="4" t="s">
        <v>14</v>
      </c>
      <c r="C451" s="4" t="s">
        <v>14</v>
      </c>
      <c r="D451" s="4" t="s">
        <v>14</v>
      </c>
      <c r="E451" s="5" t="s">
        <v>15</v>
      </c>
      <c r="F451" s="5" t="s">
        <v>725</v>
      </c>
      <c r="G451" s="6" t="s">
        <v>1363</v>
      </c>
      <c r="H451" s="5">
        <v>2543300</v>
      </c>
      <c r="I451" s="5" t="s">
        <v>23</v>
      </c>
      <c r="J451" s="7" t="s">
        <v>1364</v>
      </c>
      <c r="K451" s="8">
        <v>5635335</v>
      </c>
      <c r="L451" s="9">
        <v>44589</v>
      </c>
      <c r="M451" s="9">
        <v>44834</v>
      </c>
    </row>
    <row r="452" spans="1:13" ht="85.5" x14ac:dyDescent="0.25">
      <c r="A452" s="3" t="s">
        <v>1365</v>
      </c>
      <c r="B452" s="4" t="s">
        <v>14</v>
      </c>
      <c r="C452" s="4" t="s">
        <v>14</v>
      </c>
      <c r="D452" s="4" t="s">
        <v>14</v>
      </c>
      <c r="E452" s="5" t="s">
        <v>15</v>
      </c>
      <c r="F452" s="5" t="s">
        <v>305</v>
      </c>
      <c r="G452" s="6" t="s">
        <v>1366</v>
      </c>
      <c r="H452" s="5">
        <v>2543300</v>
      </c>
      <c r="I452" s="5" t="s">
        <v>23</v>
      </c>
      <c r="J452" s="7" t="s">
        <v>1367</v>
      </c>
      <c r="K452" s="8">
        <v>6000000</v>
      </c>
      <c r="L452" s="9">
        <v>44588</v>
      </c>
      <c r="M452" s="9">
        <v>44834</v>
      </c>
    </row>
    <row r="453" spans="1:13" ht="57" x14ac:dyDescent="0.25">
      <c r="A453" s="3" t="s">
        <v>1368</v>
      </c>
      <c r="B453" s="4" t="s">
        <v>14</v>
      </c>
      <c r="C453" s="4" t="s">
        <v>14</v>
      </c>
      <c r="D453" s="4" t="s">
        <v>14</v>
      </c>
      <c r="E453" s="5" t="s">
        <v>15</v>
      </c>
      <c r="F453" s="5" t="s">
        <v>305</v>
      </c>
      <c r="G453" s="6" t="s">
        <v>1369</v>
      </c>
      <c r="H453" s="5">
        <v>2543300</v>
      </c>
      <c r="I453" s="5" t="s">
        <v>23</v>
      </c>
      <c r="J453" s="7" t="s">
        <v>1370</v>
      </c>
      <c r="K453" s="8">
        <v>6000000</v>
      </c>
      <c r="L453" s="9">
        <v>44588</v>
      </c>
      <c r="M453" s="9">
        <v>44834</v>
      </c>
    </row>
    <row r="454" spans="1:13" ht="71.25" x14ac:dyDescent="0.25">
      <c r="A454" s="3" t="s">
        <v>1371</v>
      </c>
      <c r="B454" s="4" t="s">
        <v>14</v>
      </c>
      <c r="C454" s="4" t="s">
        <v>14</v>
      </c>
      <c r="D454" s="4" t="s">
        <v>14</v>
      </c>
      <c r="E454" s="5" t="s">
        <v>15</v>
      </c>
      <c r="F454" s="5" t="s">
        <v>60</v>
      </c>
      <c r="G454" s="6" t="s">
        <v>1372</v>
      </c>
      <c r="H454" s="5">
        <v>2543300</v>
      </c>
      <c r="I454" s="5" t="s">
        <v>23</v>
      </c>
      <c r="J454" s="7" t="s">
        <v>1373</v>
      </c>
      <c r="K454" s="8">
        <v>7245000</v>
      </c>
      <c r="L454" s="9">
        <v>44589</v>
      </c>
      <c r="M454" s="9">
        <v>44834</v>
      </c>
    </row>
    <row r="455" spans="1:13" ht="57" x14ac:dyDescent="0.25">
      <c r="A455" s="3" t="s">
        <v>1374</v>
      </c>
      <c r="B455" s="4" t="s">
        <v>14</v>
      </c>
      <c r="C455" s="4" t="s">
        <v>14</v>
      </c>
      <c r="D455" s="4" t="s">
        <v>14</v>
      </c>
      <c r="E455" s="5" t="s">
        <v>15</v>
      </c>
      <c r="F455" s="5" t="s">
        <v>305</v>
      </c>
      <c r="G455" s="6" t="s">
        <v>1375</v>
      </c>
      <c r="H455" s="5">
        <v>2543300</v>
      </c>
      <c r="I455" s="5" t="s">
        <v>23</v>
      </c>
      <c r="J455" s="7" t="s">
        <v>1376</v>
      </c>
      <c r="K455" s="8">
        <v>5000000</v>
      </c>
      <c r="L455" s="9">
        <v>44589</v>
      </c>
      <c r="M455" s="9">
        <v>44834</v>
      </c>
    </row>
    <row r="456" spans="1:13" ht="71.25" x14ac:dyDescent="0.25">
      <c r="A456" s="3" t="s">
        <v>1377</v>
      </c>
      <c r="B456" s="4" t="s">
        <v>14</v>
      </c>
      <c r="C456" s="4" t="s">
        <v>14</v>
      </c>
      <c r="D456" s="4" t="s">
        <v>14</v>
      </c>
      <c r="E456" s="5" t="s">
        <v>15</v>
      </c>
      <c r="F456" s="5" t="s">
        <v>305</v>
      </c>
      <c r="G456" s="6" t="s">
        <v>1378</v>
      </c>
      <c r="H456" s="5">
        <v>2543300</v>
      </c>
      <c r="I456" s="5" t="s">
        <v>50</v>
      </c>
      <c r="J456" s="7" t="s">
        <v>1379</v>
      </c>
      <c r="K456" s="8">
        <v>4000000</v>
      </c>
      <c r="L456" s="9">
        <v>44589</v>
      </c>
      <c r="M456" s="9">
        <v>44834</v>
      </c>
    </row>
    <row r="457" spans="1:13" ht="57" x14ac:dyDescent="0.25">
      <c r="A457" s="3" t="s">
        <v>1380</v>
      </c>
      <c r="B457" s="4" t="s">
        <v>14</v>
      </c>
      <c r="C457" s="4" t="s">
        <v>14</v>
      </c>
      <c r="D457" s="4" t="s">
        <v>14</v>
      </c>
      <c r="E457" s="5" t="s">
        <v>15</v>
      </c>
      <c r="F457" s="5" t="s">
        <v>305</v>
      </c>
      <c r="G457" s="6" t="s">
        <v>1381</v>
      </c>
      <c r="H457" s="5">
        <v>2543300</v>
      </c>
      <c r="I457" s="5" t="s">
        <v>23</v>
      </c>
      <c r="J457" s="7" t="s">
        <v>1382</v>
      </c>
      <c r="K457" s="8">
        <v>8500000</v>
      </c>
      <c r="L457" s="9">
        <v>44589</v>
      </c>
      <c r="M457" s="9">
        <v>44834</v>
      </c>
    </row>
    <row r="458" spans="1:13" ht="71.25" x14ac:dyDescent="0.25">
      <c r="A458" s="3" t="s">
        <v>1383</v>
      </c>
      <c r="B458" s="4" t="s">
        <v>14</v>
      </c>
      <c r="C458" s="4" t="s">
        <v>14</v>
      </c>
      <c r="D458" s="4" t="s">
        <v>14</v>
      </c>
      <c r="E458" s="5" t="s">
        <v>15</v>
      </c>
      <c r="F458" s="5" t="s">
        <v>305</v>
      </c>
      <c r="G458" s="6" t="s">
        <v>1384</v>
      </c>
      <c r="H458" s="5">
        <v>2543300</v>
      </c>
      <c r="I458" s="5" t="s">
        <v>35</v>
      </c>
      <c r="J458" s="7" t="s">
        <v>1385</v>
      </c>
      <c r="K458" s="8">
        <v>2600000</v>
      </c>
      <c r="L458" s="9">
        <v>44589</v>
      </c>
      <c r="M458" s="9">
        <v>44834</v>
      </c>
    </row>
    <row r="459" spans="1:13" ht="99.75" x14ac:dyDescent="0.25">
      <c r="A459" s="3" t="s">
        <v>1386</v>
      </c>
      <c r="B459" s="4" t="s">
        <v>14</v>
      </c>
      <c r="C459" s="4" t="s">
        <v>14</v>
      </c>
      <c r="D459" s="4" t="s">
        <v>14</v>
      </c>
      <c r="E459" s="5" t="s">
        <v>15</v>
      </c>
      <c r="F459" s="5" t="s">
        <v>79</v>
      </c>
      <c r="G459" s="6" t="s">
        <v>1387</v>
      </c>
      <c r="H459" s="5">
        <v>2543300</v>
      </c>
      <c r="I459" s="5" t="s">
        <v>23</v>
      </c>
      <c r="J459" s="7" t="s">
        <v>1388</v>
      </c>
      <c r="K459" s="8">
        <v>5000000</v>
      </c>
      <c r="L459" s="9">
        <v>44589</v>
      </c>
      <c r="M459" s="9">
        <v>44834</v>
      </c>
    </row>
    <row r="460" spans="1:13" ht="85.5" x14ac:dyDescent="0.25">
      <c r="A460" s="3" t="s">
        <v>1389</v>
      </c>
      <c r="B460" s="4" t="s">
        <v>14</v>
      </c>
      <c r="C460" s="4" t="s">
        <v>14</v>
      </c>
      <c r="D460" s="4" t="s">
        <v>14</v>
      </c>
      <c r="E460" s="5" t="s">
        <v>15</v>
      </c>
      <c r="F460" s="5" t="s">
        <v>189</v>
      </c>
      <c r="G460" s="6" t="s">
        <v>1390</v>
      </c>
      <c r="H460" s="5">
        <v>2543300</v>
      </c>
      <c r="I460" s="5" t="s">
        <v>23</v>
      </c>
      <c r="J460" s="7" t="s">
        <v>1391</v>
      </c>
      <c r="K460" s="8">
        <v>5000000</v>
      </c>
      <c r="L460" s="9">
        <v>44589</v>
      </c>
      <c r="M460" s="9">
        <v>44816</v>
      </c>
    </row>
    <row r="461" spans="1:13" ht="85.5" x14ac:dyDescent="0.25">
      <c r="A461" s="3" t="s">
        <v>1392</v>
      </c>
      <c r="B461" s="4" t="s">
        <v>14</v>
      </c>
      <c r="C461" s="4" t="s">
        <v>14</v>
      </c>
      <c r="D461" s="4" t="s">
        <v>14</v>
      </c>
      <c r="E461" s="5" t="s">
        <v>15</v>
      </c>
      <c r="F461" s="5" t="s">
        <v>945</v>
      </c>
      <c r="G461" s="6" t="s">
        <v>1393</v>
      </c>
      <c r="H461" s="5">
        <v>2543300</v>
      </c>
      <c r="I461" s="5" t="s">
        <v>221</v>
      </c>
      <c r="J461" s="7" t="s">
        <v>1394</v>
      </c>
      <c r="K461" s="8">
        <v>1817052</v>
      </c>
      <c r="L461" s="9">
        <v>44589</v>
      </c>
      <c r="M461" s="9">
        <v>44834</v>
      </c>
    </row>
    <row r="462" spans="1:13" ht="57" x14ac:dyDescent="0.25">
      <c r="A462" s="3" t="s">
        <v>1395</v>
      </c>
      <c r="B462" s="4" t="s">
        <v>14</v>
      </c>
      <c r="C462" s="4" t="s">
        <v>14</v>
      </c>
      <c r="D462" s="4" t="s">
        <v>14</v>
      </c>
      <c r="E462" s="5" t="s">
        <v>15</v>
      </c>
      <c r="F462" s="5" t="s">
        <v>124</v>
      </c>
      <c r="G462" s="6" t="s">
        <v>1396</v>
      </c>
      <c r="H462" s="5">
        <v>2543300</v>
      </c>
      <c r="I462" s="5" t="s">
        <v>23</v>
      </c>
      <c r="J462" s="7" t="s">
        <v>1221</v>
      </c>
      <c r="K462" s="8">
        <v>7000000</v>
      </c>
      <c r="L462" s="9">
        <v>44593</v>
      </c>
      <c r="M462" s="9">
        <v>44834</v>
      </c>
    </row>
    <row r="463" spans="1:13" ht="57" x14ac:dyDescent="0.25">
      <c r="A463" s="3" t="s">
        <v>1397</v>
      </c>
      <c r="B463" s="4" t="s">
        <v>14</v>
      </c>
      <c r="C463" s="4" t="s">
        <v>14</v>
      </c>
      <c r="D463" s="4" t="s">
        <v>14</v>
      </c>
      <c r="E463" s="5" t="s">
        <v>15</v>
      </c>
      <c r="F463" s="5" t="s">
        <v>124</v>
      </c>
      <c r="G463" s="6" t="s">
        <v>1398</v>
      </c>
      <c r="H463" s="5">
        <v>2543300</v>
      </c>
      <c r="I463" s="5" t="s">
        <v>23</v>
      </c>
      <c r="J463" s="7" t="s">
        <v>1399</v>
      </c>
      <c r="K463" s="8">
        <v>7000000</v>
      </c>
      <c r="L463" s="9">
        <v>44589</v>
      </c>
      <c r="M463" s="9">
        <v>44834</v>
      </c>
    </row>
    <row r="464" spans="1:13" ht="57" x14ac:dyDescent="0.25">
      <c r="A464" s="3" t="s">
        <v>1400</v>
      </c>
      <c r="B464" s="4" t="s">
        <v>14</v>
      </c>
      <c r="C464" s="4" t="s">
        <v>14</v>
      </c>
      <c r="D464" s="4" t="s">
        <v>14</v>
      </c>
      <c r="E464" s="5" t="s">
        <v>15</v>
      </c>
      <c r="F464" s="5" t="s">
        <v>124</v>
      </c>
      <c r="G464" s="6" t="s">
        <v>1401</v>
      </c>
      <c r="H464" s="5">
        <v>2543300</v>
      </c>
      <c r="I464" s="5" t="s">
        <v>23</v>
      </c>
      <c r="J464" s="7" t="s">
        <v>1221</v>
      </c>
      <c r="K464" s="8">
        <v>7600000</v>
      </c>
      <c r="L464" s="9">
        <v>44589</v>
      </c>
      <c r="M464" s="9">
        <v>44834</v>
      </c>
    </row>
    <row r="465" spans="1:13" ht="71.25" x14ac:dyDescent="0.25">
      <c r="A465" s="3" t="s">
        <v>1402</v>
      </c>
      <c r="B465" s="4" t="s">
        <v>14</v>
      </c>
      <c r="C465" s="4" t="s">
        <v>14</v>
      </c>
      <c r="D465" s="4" t="s">
        <v>14</v>
      </c>
      <c r="E465" s="5" t="s">
        <v>15</v>
      </c>
      <c r="F465" s="5" t="s">
        <v>305</v>
      </c>
      <c r="G465" s="6" t="s">
        <v>1403</v>
      </c>
      <c r="H465" s="5">
        <v>2543300</v>
      </c>
      <c r="I465" s="5" t="s">
        <v>23</v>
      </c>
      <c r="J465" s="7" t="s">
        <v>1404</v>
      </c>
      <c r="K465" s="8">
        <v>5000000</v>
      </c>
      <c r="L465" s="9">
        <v>44589</v>
      </c>
      <c r="M465" s="9">
        <v>44834</v>
      </c>
    </row>
    <row r="466" spans="1:13" ht="99.75" x14ac:dyDescent="0.25">
      <c r="A466" s="3" t="s">
        <v>1429</v>
      </c>
      <c r="B466" s="4" t="s">
        <v>14</v>
      </c>
      <c r="C466" s="4" t="s">
        <v>14</v>
      </c>
      <c r="D466" s="4" t="s">
        <v>14</v>
      </c>
      <c r="E466" s="5" t="s">
        <v>15</v>
      </c>
      <c r="F466" s="5" t="s">
        <v>941</v>
      </c>
      <c r="G466" s="6" t="s">
        <v>1421</v>
      </c>
      <c r="H466" s="5">
        <v>2543300</v>
      </c>
      <c r="I466" s="5" t="s">
        <v>221</v>
      </c>
      <c r="J466" s="7" t="s">
        <v>1405</v>
      </c>
      <c r="K466" s="8">
        <v>1817052</v>
      </c>
      <c r="L466" s="9">
        <v>44698</v>
      </c>
      <c r="M466" s="9">
        <v>44926</v>
      </c>
    </row>
    <row r="467" spans="1:13" ht="71.25" x14ac:dyDescent="0.25">
      <c r="A467" s="3" t="s">
        <v>1406</v>
      </c>
      <c r="B467" s="4" t="s">
        <v>14</v>
      </c>
      <c r="C467" s="4" t="s">
        <v>14</v>
      </c>
      <c r="D467" s="4" t="s">
        <v>14</v>
      </c>
      <c r="E467" s="5" t="s">
        <v>15</v>
      </c>
      <c r="F467" s="5" t="s">
        <v>625</v>
      </c>
      <c r="G467" s="6" t="s">
        <v>1407</v>
      </c>
      <c r="H467" s="5">
        <v>2543300</v>
      </c>
      <c r="I467" s="5" t="s">
        <v>50</v>
      </c>
      <c r="J467" s="7" t="s">
        <v>1408</v>
      </c>
      <c r="K467" s="8">
        <v>3500000</v>
      </c>
      <c r="L467" s="9">
        <v>44593</v>
      </c>
      <c r="M467" s="9">
        <v>44834</v>
      </c>
    </row>
    <row r="468" spans="1:13" ht="156.75" x14ac:dyDescent="0.25">
      <c r="A468" s="3" t="s">
        <v>1409</v>
      </c>
      <c r="B468" s="4" t="s">
        <v>14</v>
      </c>
      <c r="C468" s="4" t="s">
        <v>14</v>
      </c>
      <c r="D468" s="4" t="s">
        <v>14</v>
      </c>
      <c r="E468" s="5" t="s">
        <v>15</v>
      </c>
      <c r="F468" s="5" t="s">
        <v>945</v>
      </c>
      <c r="G468" s="6" t="s">
        <v>1410</v>
      </c>
      <c r="H468" s="5">
        <v>2543300</v>
      </c>
      <c r="I468" s="5" t="s">
        <v>23</v>
      </c>
      <c r="J468" s="7" t="s">
        <v>1411</v>
      </c>
      <c r="K468" s="8">
        <v>5000000</v>
      </c>
      <c r="L468" s="9">
        <v>44593</v>
      </c>
      <c r="M468" s="9">
        <v>44834</v>
      </c>
    </row>
    <row r="469" spans="1:13" ht="142.5" x14ac:dyDescent="0.25">
      <c r="A469" s="3" t="s">
        <v>1412</v>
      </c>
      <c r="B469" s="4" t="s">
        <v>14</v>
      </c>
      <c r="C469" s="4" t="s">
        <v>14</v>
      </c>
      <c r="D469" s="4" t="s">
        <v>14</v>
      </c>
      <c r="E469" s="5" t="s">
        <v>15</v>
      </c>
      <c r="F469" s="5" t="s">
        <v>945</v>
      </c>
      <c r="G469" s="6" t="s">
        <v>1413</v>
      </c>
      <c r="H469" s="5">
        <v>2543300</v>
      </c>
      <c r="I469" s="5" t="s">
        <v>23</v>
      </c>
      <c r="J469" s="7" t="s">
        <v>1414</v>
      </c>
      <c r="K469" s="8">
        <v>6000000</v>
      </c>
      <c r="L469" s="9">
        <v>44593</v>
      </c>
      <c r="M469" s="9">
        <v>44834</v>
      </c>
    </row>
  </sheetData>
  <autoFilter ref="A1:M469" xr:uid="{8154D672-AF4C-4E6C-B3C4-D398D4C8BF5E}"/>
  <dataValidations count="3">
    <dataValidation type="list" allowBlank="1" showInputMessage="1" showErrorMessage="1" sqref="F2 F44 F65 F76 F230" xr:uid="{0D0CEA5B-1DBA-44D1-8448-5F6797837B21}">
      <formula1>$BD$2:$BD$22</formula1>
    </dataValidation>
    <dataValidation type="list" allowBlank="1" showInputMessage="1" showErrorMessage="1" sqref="F3 F304 F312:F313 F310 F269 F318 F332:F333 F320:F323 F370 F436 F461 F468:F469" xr:uid="{D72EC3E9-BEAF-4E51-A902-15F0807B1096}">
      <formula1>$BC$2:$BC$22</formula1>
    </dataValidation>
    <dataValidation type="list" allowBlank="1" showInputMessage="1" showErrorMessage="1" sqref="F293" xr:uid="{B4856B8A-BDD0-4A14-BFF2-86C28877CFDB}">
      <formula1>$BG$2:$BG$22</formula1>
    </dataValidation>
  </dataValidations>
  <hyperlinks>
    <hyperlink ref="D2" r:id="rId1" xr:uid="{6FC21CEE-362C-4261-8324-1C7DEAF583DC}"/>
    <hyperlink ref="B2:C2" r:id="rId2" display="https://www.funcionpublica.gov.co/web/sigep2/directorio" xr:uid="{B08E8B7E-D913-4B56-86FF-76037785826D}"/>
    <hyperlink ref="D3" r:id="rId3" xr:uid="{3343D8C5-0CFB-4FB6-B729-53A9DE764E90}"/>
    <hyperlink ref="D4" r:id="rId4" xr:uid="{A23EA0B8-503F-40D1-9FFD-68C8E2C53067}"/>
    <hyperlink ref="D5" r:id="rId5" xr:uid="{D5095411-3CC6-41C8-9A5A-75F3A7F81C0F}"/>
    <hyperlink ref="D6" r:id="rId6" xr:uid="{5F518D87-D525-4B32-89DD-AB6CA6E40AA6}"/>
    <hyperlink ref="D7" r:id="rId7" xr:uid="{045B7852-602D-44F3-A23C-464F4A37F1F4}"/>
    <hyperlink ref="D8" r:id="rId8" xr:uid="{096EC52D-BF24-4820-8664-4F8D94E77F09}"/>
    <hyperlink ref="D9" r:id="rId9" xr:uid="{A58EA4BD-1428-44A6-9702-BD9DFCC22EBC}"/>
    <hyperlink ref="D10" r:id="rId10" xr:uid="{AFEA8CFA-2159-453A-94B3-7BD98AFDC402}"/>
    <hyperlink ref="D11" r:id="rId11" xr:uid="{E143F297-56EF-49A6-9AB4-E48741DCC9B0}"/>
    <hyperlink ref="D12" r:id="rId12" xr:uid="{B34ED468-CFB5-4606-9A66-885E46EC4F9A}"/>
    <hyperlink ref="D13" r:id="rId13" xr:uid="{A157232C-1B07-4DB4-822C-AABABFA1DE1B}"/>
    <hyperlink ref="D14" r:id="rId14" xr:uid="{5C0344C5-A8A3-46E0-BD65-5E54620461E1}"/>
    <hyperlink ref="D15" r:id="rId15" xr:uid="{C3796F79-A217-4CA6-A3F9-BFBBF7CC8344}"/>
    <hyperlink ref="D16" r:id="rId16" xr:uid="{9F60119C-2198-43A9-9F04-D4386602EB64}"/>
    <hyperlink ref="D17" r:id="rId17" xr:uid="{7D8B7A3E-D2E5-4E8E-9A62-A628CB0C989D}"/>
    <hyperlink ref="D18" r:id="rId18" xr:uid="{F5F43312-BF07-41F3-A790-8521A6B194B2}"/>
    <hyperlink ref="D19" r:id="rId19" xr:uid="{B18F1835-C441-44C8-9750-084B2B56D4B1}"/>
    <hyperlink ref="D20" r:id="rId20" xr:uid="{A7DAF0C8-2D98-42B6-A3B7-50708CEB8F7B}"/>
    <hyperlink ref="D21" r:id="rId21" xr:uid="{FD0CB3CC-24CF-42AE-AEC3-A83B91D5CBBB}"/>
    <hyperlink ref="D22" r:id="rId22" xr:uid="{84C9CA56-6332-4168-B24D-9EC1223981DB}"/>
    <hyperlink ref="D23" r:id="rId23" xr:uid="{5009B85F-CBB3-49E8-8B16-805F92888F15}"/>
    <hyperlink ref="D24" r:id="rId24" xr:uid="{9F0E9CB5-7B73-42D1-8C9B-66B1CB1E793F}"/>
    <hyperlink ref="D25" r:id="rId25" xr:uid="{9217D1F8-4482-4A8C-A23E-A8BEEA70376B}"/>
    <hyperlink ref="D26" r:id="rId26" xr:uid="{52101E61-00F8-447B-90EE-608C4994862B}"/>
    <hyperlink ref="D27" r:id="rId27" xr:uid="{A1ADC988-9A4C-4C54-8E1C-78781071E7DD}"/>
    <hyperlink ref="D28" r:id="rId28" xr:uid="{A7FF456D-98A3-45E7-9DD7-8C3F5200C83E}"/>
    <hyperlink ref="D29" r:id="rId29" xr:uid="{E99BA977-97CD-49E8-B00D-5DB027346A48}"/>
    <hyperlink ref="D30" r:id="rId30" xr:uid="{0B8FCA85-5341-47CD-B8AE-F081DE21549B}"/>
    <hyperlink ref="D31" r:id="rId31" xr:uid="{C59CEA42-1316-48D9-A4DF-5F89559651CB}"/>
    <hyperlink ref="D32" r:id="rId32" xr:uid="{13DAE338-9173-49FF-BE99-D0023DDBA381}"/>
    <hyperlink ref="D33" r:id="rId33" xr:uid="{118A4421-D903-4723-A984-8EAE28A4EFA8}"/>
    <hyperlink ref="D34" r:id="rId34" xr:uid="{56B97133-9430-41FD-877E-6D896361D32C}"/>
    <hyperlink ref="D35" r:id="rId35" xr:uid="{513E2FDE-078D-4D72-A56B-3C4DF38EF40C}"/>
    <hyperlink ref="D36" r:id="rId36" xr:uid="{2D6F609C-22DF-45AC-BA60-05C4126F838B}"/>
    <hyperlink ref="D37" r:id="rId37" xr:uid="{96EF7A2F-4897-478A-B091-6F73FDC65968}"/>
    <hyperlink ref="D38" r:id="rId38" xr:uid="{2D85407D-58A7-40D7-A682-E995C62E451F}"/>
    <hyperlink ref="D39" r:id="rId39" xr:uid="{B799685A-93AF-43E1-AB6E-AE9ADD7215F5}"/>
    <hyperlink ref="D40" r:id="rId40" xr:uid="{958B0776-7835-4969-9671-090162964B5D}"/>
    <hyperlink ref="D41" r:id="rId41" xr:uid="{765220A8-1FC5-4D70-9149-5D0298912EB2}"/>
    <hyperlink ref="D42" r:id="rId42" xr:uid="{0DB3ADF3-2B99-4D64-922A-9E588C468F44}"/>
    <hyperlink ref="D43" r:id="rId43" xr:uid="{34652C59-0EA8-450A-BE19-C019123165D8}"/>
    <hyperlink ref="D44" r:id="rId44" xr:uid="{F6C9B9A7-E504-4636-9318-B7C3F65E0720}"/>
    <hyperlink ref="D45" r:id="rId45" xr:uid="{CE783651-ED07-492F-9AC1-3C42CABD1A5F}"/>
    <hyperlink ref="D46" r:id="rId46" xr:uid="{AFE4C3E8-2545-449D-A5F0-8174AE7664CC}"/>
    <hyperlink ref="D47" r:id="rId47" xr:uid="{6227A6F3-EAAD-44F6-941E-00AF2AA0C12C}"/>
    <hyperlink ref="D48" r:id="rId48" xr:uid="{65544E3E-CCC1-437F-AE06-EC77F7656436}"/>
    <hyperlink ref="D49" r:id="rId49" xr:uid="{F9D13EE4-0C3E-4295-8CEB-6992C41603FD}"/>
    <hyperlink ref="D50" r:id="rId50" xr:uid="{D576BD6D-F332-4026-8FF8-FDCCE0F42531}"/>
    <hyperlink ref="D51" r:id="rId51" xr:uid="{E3FF3E2B-7590-4946-82B3-ABCC9C43120C}"/>
    <hyperlink ref="D52" r:id="rId52" xr:uid="{C2155793-C009-4589-B955-430464DF4997}"/>
    <hyperlink ref="D53" r:id="rId53" xr:uid="{77995FB3-562A-4859-8E22-DEFBFD2E484E}"/>
    <hyperlink ref="D54" r:id="rId54" xr:uid="{F72B62DA-CEEE-43FF-806D-DFA1513B4D93}"/>
    <hyperlink ref="D55" r:id="rId55" xr:uid="{70E8194C-BB64-44B2-95D7-F51A2556C551}"/>
    <hyperlink ref="D56" r:id="rId56" xr:uid="{91D13636-9D9F-48CE-899B-CD080AFD119D}"/>
    <hyperlink ref="D57" r:id="rId57" xr:uid="{EF795945-185B-4780-AECA-A17E1F7CC9FA}"/>
    <hyperlink ref="D58" r:id="rId58" xr:uid="{B92F8959-3C3D-4828-ADB2-387ADDB230AE}"/>
    <hyperlink ref="D59" r:id="rId59" xr:uid="{2FFEAF8B-295B-4FD8-B2EB-1C59AB213C35}"/>
    <hyperlink ref="D60" r:id="rId60" xr:uid="{B395FC06-E236-4271-9CFE-B724BBC570E1}"/>
    <hyperlink ref="D61" r:id="rId61" xr:uid="{CB5FD487-251C-4AEE-BA42-A75FFD876377}"/>
    <hyperlink ref="D62" r:id="rId62" xr:uid="{B259B705-D74B-4E56-B825-EFD555D29887}"/>
    <hyperlink ref="D63" r:id="rId63" xr:uid="{BB146468-57C1-43E1-AD46-40EA560A5867}"/>
    <hyperlink ref="D64" r:id="rId64" xr:uid="{DABB0A0D-4752-4BBE-A730-F11274A63D4A}"/>
    <hyperlink ref="D65" r:id="rId65" xr:uid="{E06F8F44-6CC2-4A90-8ABA-315854E18001}"/>
    <hyperlink ref="D66" r:id="rId66" xr:uid="{18EA7996-F5C1-4AB6-BE47-DFFF7DF699D8}"/>
    <hyperlink ref="D67" r:id="rId67" xr:uid="{434BACD8-91D7-4C40-A626-F7D44954533F}"/>
    <hyperlink ref="D68" r:id="rId68" xr:uid="{57ADF4F5-E899-4894-9DB6-EA28628ACD46}"/>
    <hyperlink ref="D69" r:id="rId69" xr:uid="{11CCA7F5-D0CF-44EB-A70E-619764A2E267}"/>
    <hyperlink ref="D70" r:id="rId70" xr:uid="{7386896D-CFFB-4AF3-B8A5-879C78A3788E}"/>
    <hyperlink ref="D71" r:id="rId71" xr:uid="{411EDA83-6283-4F1B-9629-101B8E152EB5}"/>
    <hyperlink ref="D72" r:id="rId72" xr:uid="{F3FDF727-71A8-456B-8A32-3C7382E7270B}"/>
    <hyperlink ref="D73" r:id="rId73" xr:uid="{3C9AA872-87CB-4A7B-BB82-0669B65650C5}"/>
    <hyperlink ref="D74" r:id="rId74" xr:uid="{33D186B0-9FC9-488E-ADD9-DACECD9C9916}"/>
    <hyperlink ref="D75" r:id="rId75" xr:uid="{63BF4225-08EA-478E-AD2E-E9489F0F0A0B}"/>
    <hyperlink ref="D76" r:id="rId76" xr:uid="{BFCE37DC-F3F3-45F2-B019-6E19D2D307C5}"/>
    <hyperlink ref="D77" r:id="rId77" xr:uid="{19C0390C-DC94-48D8-ACA9-204E8BB1B8B3}"/>
    <hyperlink ref="D78" r:id="rId78" xr:uid="{EBAC1581-34E7-42BB-922E-4136CB6FFE0D}"/>
    <hyperlink ref="D79" r:id="rId79" xr:uid="{0A438D5B-33DB-48D2-85D7-D3F2D47D04FD}"/>
    <hyperlink ref="D80" r:id="rId80" xr:uid="{AE8A9C25-6FC0-4465-B3FC-3935FA56F799}"/>
    <hyperlink ref="D81" r:id="rId81" xr:uid="{73333057-05AE-4E34-81AD-0CEE930371F4}"/>
    <hyperlink ref="D82" r:id="rId82" xr:uid="{1A40305D-2693-4143-BD68-5C01C78AFCDD}"/>
    <hyperlink ref="D83" r:id="rId83" xr:uid="{0452AEEA-731C-43CF-88D8-28869FE7470E}"/>
    <hyperlink ref="D84" r:id="rId84" xr:uid="{990E4B01-B15B-4D82-9005-2EF39D431440}"/>
    <hyperlink ref="D85" r:id="rId85" xr:uid="{23C9955A-0791-4F25-ACB5-861BA5B8BDDE}"/>
    <hyperlink ref="D86" r:id="rId86" xr:uid="{31349807-B2E9-46F6-83E8-4D7C75DB3747}"/>
    <hyperlink ref="D87" r:id="rId87" xr:uid="{DB1B1172-9BEE-48E7-9EFE-D64CAE534F3E}"/>
    <hyperlink ref="D88" r:id="rId88" xr:uid="{C4EAB9D6-2473-4CBF-974C-673C6BAE3F29}"/>
    <hyperlink ref="D89" r:id="rId89" xr:uid="{8FCB3BF7-AF86-48E8-AED1-1E94730AEA3D}"/>
    <hyperlink ref="D90" r:id="rId90" xr:uid="{B6B92206-E829-4070-B19C-A7B182D2E7DE}"/>
    <hyperlink ref="D91" r:id="rId91" xr:uid="{E388AB58-43FA-4033-B480-BE039317A7DF}"/>
    <hyperlink ref="D92" r:id="rId92" xr:uid="{F20AEC9B-09D0-4CDD-8E6B-092EE46E2128}"/>
    <hyperlink ref="D93" r:id="rId93" xr:uid="{2B8AE842-E5F1-47FA-9C1D-C10798A07683}"/>
    <hyperlink ref="D94" r:id="rId94" xr:uid="{8B89249A-C2D8-4933-A319-B38902707DEA}"/>
    <hyperlink ref="D95" r:id="rId95" xr:uid="{B8AEBF75-7E8D-4FD7-9B7B-3ABA138821EC}"/>
    <hyperlink ref="D96" r:id="rId96" xr:uid="{4CAB6C31-F8E7-4411-8728-D0AF3BBE03A7}"/>
    <hyperlink ref="D97" r:id="rId97" xr:uid="{5A5C64D4-C8F8-4B4B-A540-790C2DFBCABA}"/>
    <hyperlink ref="D98" r:id="rId98" xr:uid="{D86566A6-61D1-42E7-9B34-59BD536FCD80}"/>
    <hyperlink ref="D99" r:id="rId99" xr:uid="{6B766C5E-CE69-4A47-8006-BB3457995F94}"/>
    <hyperlink ref="D100" r:id="rId100" xr:uid="{BBC6679D-CCCA-44EE-945B-A668C53182A2}"/>
    <hyperlink ref="D101" r:id="rId101" xr:uid="{449A88ED-8E9D-46CC-8587-047A1CA4695C}"/>
    <hyperlink ref="D102" r:id="rId102" xr:uid="{E774A9E5-A2E1-4C3A-9B7C-1D9B8152CC4C}"/>
    <hyperlink ref="D103" r:id="rId103" xr:uid="{2D3068DC-31EA-4049-93BD-2CC46684B370}"/>
    <hyperlink ref="D104" r:id="rId104" xr:uid="{ED6BA95E-7AC2-4991-84A7-90866969452A}"/>
    <hyperlink ref="D105" r:id="rId105" xr:uid="{76FF80BD-CA8A-497E-A45B-9D91206EA98F}"/>
    <hyperlink ref="D106" r:id="rId106" xr:uid="{E39DBE5B-63C6-4AA9-8502-DA5C100FCDF8}"/>
    <hyperlink ref="D107" r:id="rId107" xr:uid="{72CF207A-21E5-49F0-AB83-AD277DE0881E}"/>
    <hyperlink ref="D108" r:id="rId108" xr:uid="{73A4BE57-F86A-4457-8403-BB2797AFCABA}"/>
    <hyperlink ref="D109" r:id="rId109" xr:uid="{1C3654C2-A3F3-4C5D-9BFA-32D5150239B0}"/>
    <hyperlink ref="D110" r:id="rId110" xr:uid="{C4C791F5-C18F-4110-AD62-D20951E8938B}"/>
    <hyperlink ref="D111" r:id="rId111" xr:uid="{E1BD840D-F1A6-4AFA-BECA-DC8D659DEF51}"/>
    <hyperlink ref="D112" r:id="rId112" xr:uid="{0EDAA821-2663-43F3-88D6-46C72E9BB35D}"/>
    <hyperlink ref="D113" r:id="rId113" xr:uid="{787BD58C-DB79-4106-A4CA-171579F9539D}"/>
    <hyperlink ref="D114" r:id="rId114" xr:uid="{661D7750-95A1-4F18-8FD7-1BED8B2D917A}"/>
    <hyperlink ref="D115" r:id="rId115" xr:uid="{C7BB813C-2DFC-4A11-92D6-23F35159A0A6}"/>
    <hyperlink ref="D116" r:id="rId116" xr:uid="{032FD230-DDB5-483F-959E-4609994450DB}"/>
    <hyperlink ref="D117" r:id="rId117" xr:uid="{405F60D5-8A4D-461F-95AF-95CA4BA56A1B}"/>
    <hyperlink ref="D118" r:id="rId118" xr:uid="{A9D1ADD8-B3A3-4F49-AEF7-8048803193DE}"/>
    <hyperlink ref="D119" r:id="rId119" xr:uid="{5B095477-29D6-4B29-A93E-54F2E1173AEE}"/>
    <hyperlink ref="D120" r:id="rId120" xr:uid="{51A9AF05-FCBD-4916-BF19-804D00D83ECA}"/>
    <hyperlink ref="D121" r:id="rId121" xr:uid="{3AE2F616-46F4-4047-8E4F-260167D2878B}"/>
    <hyperlink ref="D122" r:id="rId122" xr:uid="{C09C481B-1A94-4BF5-93C9-741993DD575B}"/>
    <hyperlink ref="D123" r:id="rId123" xr:uid="{EB305BCF-DAFB-4F36-8588-E4E7018D1D73}"/>
    <hyperlink ref="D124" r:id="rId124" xr:uid="{7BACE6E4-5195-4EE6-85E3-E2B831C45497}"/>
    <hyperlink ref="D125" r:id="rId125" xr:uid="{E63FFBB9-2412-4312-A8C8-3729D5CD593C}"/>
    <hyperlink ref="D126" r:id="rId126" xr:uid="{1CDC28EF-0A95-4381-9776-273D151B5278}"/>
    <hyperlink ref="D127" r:id="rId127" xr:uid="{1EC5B47C-91BA-4A0E-B30D-96E976E7C9EA}"/>
    <hyperlink ref="D128" r:id="rId128" xr:uid="{61598142-6315-4DF4-B589-68DFDCC7B854}"/>
    <hyperlink ref="D129" r:id="rId129" xr:uid="{EC512120-AE1C-4074-8BC8-C742EA73406C}"/>
    <hyperlink ref="D130" r:id="rId130" xr:uid="{12FDE7AE-F1F5-4A03-A647-F08FADBFB41C}"/>
    <hyperlink ref="D131" r:id="rId131" xr:uid="{EA58EF3C-A6DC-4B89-BB34-52900ECCF4F3}"/>
    <hyperlink ref="D132" r:id="rId132" xr:uid="{EB13EFB1-1CB3-45C9-A65F-E5FC9A8B6290}"/>
    <hyperlink ref="D133" r:id="rId133" xr:uid="{1D62C348-E241-4DC3-96F2-E9F0A88AC658}"/>
    <hyperlink ref="D134" r:id="rId134" xr:uid="{E0ED8FD5-9EA3-493B-945E-8FE619FA3A13}"/>
    <hyperlink ref="D135" r:id="rId135" xr:uid="{E3234B7E-3CB8-4886-9969-6D239FC4DEEF}"/>
    <hyperlink ref="D136" r:id="rId136" xr:uid="{1562C3EA-A07D-4924-B53C-6B5B0AC78C1C}"/>
    <hyperlink ref="D137" r:id="rId137" xr:uid="{F10696B1-5A41-4A47-AFA0-82418A407C46}"/>
    <hyperlink ref="D138" r:id="rId138" xr:uid="{2B17AB8D-B615-4B7B-8BDC-AEBD38AF810C}"/>
    <hyperlink ref="D139" r:id="rId139" xr:uid="{52C11FB9-D2B8-42C4-A000-3826155251B0}"/>
    <hyperlink ref="D140" r:id="rId140" xr:uid="{ACC28DEB-F4FD-4C42-893E-979E75897A55}"/>
    <hyperlink ref="D141" r:id="rId141" xr:uid="{C6D375AD-8939-4EDA-9A2B-D0DA4D163653}"/>
    <hyperlink ref="D142" r:id="rId142" xr:uid="{768CA314-102C-40E7-9DB9-60616A1E86AC}"/>
    <hyperlink ref="D143" r:id="rId143" xr:uid="{8A62FDFB-8623-49E2-97C7-8D032A809825}"/>
    <hyperlink ref="D144" r:id="rId144" xr:uid="{AF58B6E0-B8B1-42E8-9F9A-03E460A1B147}"/>
    <hyperlink ref="D145" r:id="rId145" xr:uid="{A3C4C691-56E7-4AB6-9CF6-9D6C4C64FD5A}"/>
    <hyperlink ref="D146" r:id="rId146" xr:uid="{0D54FE7A-EE6D-4B48-A278-E5DBEE7CABE7}"/>
    <hyperlink ref="D147" r:id="rId147" xr:uid="{7CB6256E-5594-44A3-BDE6-B2F48A1009CC}"/>
    <hyperlink ref="D148" r:id="rId148" xr:uid="{4B52B5D6-A1B1-453C-9C41-2B44D72FEFA9}"/>
    <hyperlink ref="D149" r:id="rId149" xr:uid="{9FC96006-03CF-4782-9C15-E04B0F90A4B5}"/>
    <hyperlink ref="D150" r:id="rId150" xr:uid="{52ABBFE1-DE61-4CAD-88EA-865FE92CE1B1}"/>
    <hyperlink ref="D151" r:id="rId151" xr:uid="{8AB0E795-DC6E-4648-B1D6-6C687C217467}"/>
    <hyperlink ref="D152" r:id="rId152" xr:uid="{302283D6-9807-414B-ABFD-35AB92A084E2}"/>
    <hyperlink ref="D153" r:id="rId153" xr:uid="{9783AFCC-96ED-4A1A-A3F0-3A1B52D14671}"/>
    <hyperlink ref="D154" r:id="rId154" xr:uid="{18D1359F-2DFC-4C4F-B014-392BFCCE4EEB}"/>
    <hyperlink ref="D155" r:id="rId155" xr:uid="{29D6B977-0030-4F00-93DA-77578AD87E49}"/>
    <hyperlink ref="D156" r:id="rId156" xr:uid="{16B2EC7F-8457-4503-9E15-24B1A3FF9A88}"/>
    <hyperlink ref="D157" r:id="rId157" xr:uid="{33700AAF-2485-46CD-BD3D-82C113B4E1AA}"/>
    <hyperlink ref="D158" r:id="rId158" xr:uid="{7DF55E66-7760-4AE5-B835-0923C1A211B7}"/>
    <hyperlink ref="D159" r:id="rId159" xr:uid="{25F52AC7-1EE4-47FA-8E14-273F343359F6}"/>
    <hyperlink ref="D160" r:id="rId160" xr:uid="{EF090202-BC36-4821-A782-FCC3D5590EFB}"/>
    <hyperlink ref="D161" r:id="rId161" xr:uid="{D77C2627-55AC-4665-ABF0-13AFE592D20F}"/>
    <hyperlink ref="D162" r:id="rId162" xr:uid="{E8AA452C-4F62-446D-BE91-734F70CB3D86}"/>
    <hyperlink ref="D163" r:id="rId163" xr:uid="{33A7C632-E1E9-436B-AB67-CF9587F20ACD}"/>
    <hyperlink ref="D164" r:id="rId164" xr:uid="{5D810645-12A2-4BC5-B3F1-4AE170DE4D2B}"/>
    <hyperlink ref="D165" r:id="rId165" xr:uid="{39A9B05D-33D8-4E0C-A4AB-CC17970E2803}"/>
    <hyperlink ref="D166" r:id="rId166" xr:uid="{F8BEB231-3506-429D-A0ED-B8DC965DD23E}"/>
    <hyperlink ref="D167" r:id="rId167" xr:uid="{65C3566D-534D-4B03-B4AA-7F2CB1D863DB}"/>
    <hyperlink ref="D168" r:id="rId168" xr:uid="{BE89F89B-97FF-4411-BA12-8DC3593F7683}"/>
    <hyperlink ref="D169" r:id="rId169" xr:uid="{09FF65FA-2385-4EB5-823B-4096A9443C60}"/>
    <hyperlink ref="D170" r:id="rId170" xr:uid="{4A21C888-BC66-49FC-966B-94D7C9076CF8}"/>
    <hyperlink ref="D171" r:id="rId171" xr:uid="{95587B98-69FA-4A24-9172-03BE3A684EB4}"/>
    <hyperlink ref="D172" r:id="rId172" xr:uid="{84983E1A-CC22-4ED0-BF6A-FFDE5E846CE4}"/>
    <hyperlink ref="D173" r:id="rId173" xr:uid="{4979E53E-DE38-41C1-9C8F-3E8D41901EB3}"/>
    <hyperlink ref="D174" r:id="rId174" xr:uid="{199B8351-9AA3-4AA0-8372-829BEF841CD8}"/>
    <hyperlink ref="D175" r:id="rId175" xr:uid="{9026854D-A2AA-40E9-8032-0574AC856394}"/>
    <hyperlink ref="D176" r:id="rId176" xr:uid="{142E77B2-722D-43CE-9027-0E816B2C886C}"/>
    <hyperlink ref="D177" r:id="rId177" xr:uid="{56117AF7-EEBF-410A-8C51-668D5F926C3B}"/>
    <hyperlink ref="D178" r:id="rId178" xr:uid="{EF7E9B78-A923-470A-B48A-91F690213B43}"/>
    <hyperlink ref="D179" r:id="rId179" xr:uid="{B688CDBB-97ED-4167-9799-4F6A0E6ECAE4}"/>
    <hyperlink ref="D180" r:id="rId180" xr:uid="{788532EB-03FA-4380-8D81-910F4ACC09FD}"/>
    <hyperlink ref="D181" r:id="rId181" xr:uid="{E5B73362-C9C7-4477-B281-F7B56CF0C96B}"/>
    <hyperlink ref="D182" r:id="rId182" xr:uid="{391B9379-F520-4C13-82D2-1868B0A4CA52}"/>
    <hyperlink ref="D183" r:id="rId183" xr:uid="{75F84C86-D3F5-43B2-954F-752BBF1511EE}"/>
    <hyperlink ref="D184" r:id="rId184" xr:uid="{8568F88E-8234-433E-8522-F8E779DDF87B}"/>
    <hyperlink ref="D185" r:id="rId185" xr:uid="{D276B163-3D02-4F2C-92BD-E82937A4BC40}"/>
    <hyperlink ref="D186" r:id="rId186" xr:uid="{FFFE476A-ABFF-4B70-89A7-7AEA9F58D89E}"/>
    <hyperlink ref="D187" r:id="rId187" xr:uid="{085DC091-84B9-447D-B5BB-4CA62A568E1A}"/>
    <hyperlink ref="D188" r:id="rId188" xr:uid="{A47800E9-AFF4-457A-A815-017EB25AD9BE}"/>
    <hyperlink ref="D189" r:id="rId189" xr:uid="{19FB5CDD-2B46-4475-9BC0-24DE9D819E9B}"/>
    <hyperlink ref="D190" r:id="rId190" xr:uid="{2488997F-5097-4826-9972-F6BB335C497F}"/>
    <hyperlink ref="D191" r:id="rId191" xr:uid="{36F514FD-A440-44C5-8753-731984B6B162}"/>
    <hyperlink ref="D192" r:id="rId192" xr:uid="{78E11C8C-4042-459B-B3A8-677A1A71A0C9}"/>
    <hyperlink ref="D193" r:id="rId193" xr:uid="{D9B21909-D0DE-4B56-AA20-D65D6BAA5F5F}"/>
    <hyperlink ref="D194" r:id="rId194" xr:uid="{5DC5E93C-ACA3-47A2-AB21-F02E2BB06759}"/>
    <hyperlink ref="D195" r:id="rId195" xr:uid="{E82A6D59-9D93-4036-9FD1-DDC394C28839}"/>
    <hyperlink ref="D196" r:id="rId196" xr:uid="{E42B984D-A0C8-4C27-8116-56FDD9828BC0}"/>
    <hyperlink ref="D197" r:id="rId197" xr:uid="{332347C1-FA63-4795-8AC6-56FC8433A8AA}"/>
    <hyperlink ref="D198" r:id="rId198" xr:uid="{23CDFAAE-B34C-48C1-8C0F-19536E5620A9}"/>
    <hyperlink ref="D199" r:id="rId199" xr:uid="{FEB35283-39D7-4EB9-8504-2F0277F2CFEB}"/>
    <hyperlink ref="D200" r:id="rId200" xr:uid="{0D6896EB-2C2B-456C-8ABC-25697FF2F715}"/>
    <hyperlink ref="D201" r:id="rId201" xr:uid="{A95DFFF6-F333-4984-A322-EDF492504436}"/>
    <hyperlink ref="D202" r:id="rId202" xr:uid="{67A723C3-16AC-4211-A312-D77DD9EE3B6A}"/>
    <hyperlink ref="D203" r:id="rId203" xr:uid="{45A16E00-F669-4349-B42E-0F858B8CEEDA}"/>
    <hyperlink ref="D204" r:id="rId204" xr:uid="{4DA9DC5E-FD69-4553-BC42-60D4A6B01C36}"/>
    <hyperlink ref="D205" r:id="rId205" xr:uid="{CE34A63D-A6F2-4B93-9FF8-506A0EDE8941}"/>
    <hyperlink ref="D206" r:id="rId206" xr:uid="{13BF4C0A-14C3-435D-9F91-928F6EEC344D}"/>
    <hyperlink ref="D207" r:id="rId207" xr:uid="{9FC8F082-79F0-40DC-930D-E35A0D57B888}"/>
    <hyperlink ref="D208" r:id="rId208" xr:uid="{C551380F-6686-45F2-A5CB-329D0274BCA4}"/>
    <hyperlink ref="D209" r:id="rId209" xr:uid="{3C261DDE-3419-476F-B722-6EC53C266068}"/>
    <hyperlink ref="D210" r:id="rId210" xr:uid="{59EDAC3C-8885-4959-A0F6-E0CEC7271F57}"/>
    <hyperlink ref="D211" r:id="rId211" xr:uid="{F2B75D8E-B478-463C-8B0D-69400058C1DD}"/>
    <hyperlink ref="D212" r:id="rId212" xr:uid="{2ACB81C1-FA5A-4270-87DA-A19CE6C09CD1}"/>
    <hyperlink ref="D213" r:id="rId213" xr:uid="{66188548-85DE-4864-98AF-ACA15C4C20E2}"/>
    <hyperlink ref="D214" r:id="rId214" xr:uid="{2BAF1697-3242-45E1-AD0E-518E87BD77DD}"/>
    <hyperlink ref="D215" r:id="rId215" xr:uid="{F5D46DDC-549A-4C71-B4E6-09A2BD6215F0}"/>
    <hyperlink ref="D216" r:id="rId216" xr:uid="{A952A415-BFC2-467D-B958-D6D40752D8DB}"/>
    <hyperlink ref="D217" r:id="rId217" xr:uid="{AB428948-02DB-402F-8CAA-E0183EC01604}"/>
    <hyperlink ref="D218" r:id="rId218" xr:uid="{BA541FEF-F4D0-4BD1-877A-26645AA24840}"/>
    <hyperlink ref="D219" r:id="rId219" xr:uid="{5CF05618-B413-4821-97E0-44AB26BFE7BB}"/>
    <hyperlink ref="D220" r:id="rId220" xr:uid="{71813B86-A511-4F22-A905-9BD18650ED25}"/>
    <hyperlink ref="D221" r:id="rId221" xr:uid="{A804A45E-DF67-4E74-93F6-93D4F095745A}"/>
    <hyperlink ref="D222" r:id="rId222" xr:uid="{A0CEB9A1-7286-40E5-8ABB-5584EC9D9DB2}"/>
    <hyperlink ref="D223" r:id="rId223" xr:uid="{9DBE6615-CC53-4557-A4FE-C72327092DF8}"/>
    <hyperlink ref="D224" r:id="rId224" xr:uid="{7A5F55A3-DC14-48C3-9BF6-E607602BD0B7}"/>
    <hyperlink ref="D225" r:id="rId225" xr:uid="{50380AD2-CE36-416E-8633-273A04B0B57C}"/>
    <hyperlink ref="D226" r:id="rId226" xr:uid="{176924FD-758B-4B00-BE75-774FAFA9D365}"/>
    <hyperlink ref="D227" r:id="rId227" xr:uid="{DFAB587F-D89D-4FA0-91F8-50DCC8A71CBF}"/>
    <hyperlink ref="D228" r:id="rId228" xr:uid="{53F7EE30-795C-42CE-8C1A-9F8205865207}"/>
    <hyperlink ref="D229" r:id="rId229" xr:uid="{B3F8A458-7164-4B23-B3AC-2D73C8DC6AA5}"/>
    <hyperlink ref="D230" r:id="rId230" xr:uid="{A2B19396-FE1E-4F6B-A199-E1D05EA57C1B}"/>
    <hyperlink ref="D231" r:id="rId231" xr:uid="{46EB2CC6-4EFF-4172-A263-52EDECEF6884}"/>
    <hyperlink ref="D232" r:id="rId232" xr:uid="{8467E20F-5893-4137-A216-1D6CD30B779A}"/>
    <hyperlink ref="D233" r:id="rId233" xr:uid="{088533BD-5032-4098-A8FB-E5122875F151}"/>
    <hyperlink ref="D234" r:id="rId234" xr:uid="{3729AABA-93F9-4C00-BB67-56A1DDD402C8}"/>
    <hyperlink ref="D235" r:id="rId235" xr:uid="{41C07253-B8A1-40EE-95CB-2E5F1A16E705}"/>
    <hyperlink ref="D236" r:id="rId236" xr:uid="{F925665F-5EA1-4F2F-8517-48C063009842}"/>
    <hyperlink ref="D237" r:id="rId237" xr:uid="{7978B417-586D-4DC0-8EE5-5E2EF3DA0C72}"/>
    <hyperlink ref="D238" r:id="rId238" xr:uid="{8D6F9E25-3E8D-496E-A7EB-C5DEB171C268}"/>
    <hyperlink ref="D239" r:id="rId239" xr:uid="{2D463026-BA81-42A2-B682-9182B4AB5E79}"/>
    <hyperlink ref="D240" r:id="rId240" xr:uid="{80DDF03D-9763-4E50-A313-95CD05D9D6C2}"/>
    <hyperlink ref="D241" r:id="rId241" xr:uid="{8C48503F-1427-4AC5-A95A-42A86319108E}"/>
    <hyperlink ref="D242" r:id="rId242" xr:uid="{EC30D0E9-935C-4D00-9309-9AAFE68A274E}"/>
    <hyperlink ref="D243" r:id="rId243" xr:uid="{22A40224-CEE0-4AFE-B17D-9E7984A22FEC}"/>
    <hyperlink ref="D244" r:id="rId244" xr:uid="{37CB9698-B951-411C-91E9-6665A346C2E8}"/>
    <hyperlink ref="D245" r:id="rId245" xr:uid="{1196EC53-C559-41CB-8E2E-2277FE413071}"/>
    <hyperlink ref="D246" r:id="rId246" xr:uid="{CC78478C-8BA9-4F2F-8DC9-A8217C1830D7}"/>
    <hyperlink ref="D247" r:id="rId247" xr:uid="{9877F1A9-B2E1-414B-A468-7517223E5734}"/>
    <hyperlink ref="D248" r:id="rId248" xr:uid="{50528731-E046-4108-9AA2-59E7B81B5C6B}"/>
    <hyperlink ref="D249" r:id="rId249" xr:uid="{FE0C2122-0067-4493-8E3A-98796B70C868}"/>
    <hyperlink ref="D250" r:id="rId250" xr:uid="{5D943DAD-CCD0-4058-A049-BA38EEFBF75E}"/>
    <hyperlink ref="D251" r:id="rId251" xr:uid="{8EF867F1-0054-4C72-AD11-45F05AB5592B}"/>
    <hyperlink ref="D252" r:id="rId252" xr:uid="{E7C4EC5C-2E6C-4EA4-A288-83545EF523CA}"/>
    <hyperlink ref="D253" r:id="rId253" xr:uid="{60373764-B06D-4D07-A6D4-EBD268D149E2}"/>
    <hyperlink ref="D254" r:id="rId254" xr:uid="{87C87CCF-4876-468C-8294-06BCB9E99C37}"/>
    <hyperlink ref="D255" r:id="rId255" xr:uid="{179456D2-2726-47F7-B665-AC2A78792448}"/>
    <hyperlink ref="D256" r:id="rId256" xr:uid="{7AC8E9CE-8103-4236-B53A-42C78EE15E8D}"/>
    <hyperlink ref="D257" r:id="rId257" xr:uid="{8A38C1AD-6780-4BF6-9E4C-68ADB40CCA2B}"/>
    <hyperlink ref="D258" r:id="rId258" xr:uid="{D8DB5673-7033-4D55-B75F-E13585CB379B}"/>
    <hyperlink ref="D259" r:id="rId259" xr:uid="{8A45D70F-48AD-461D-AF18-4C209E3C13CE}"/>
    <hyperlink ref="D260" r:id="rId260" xr:uid="{F4DB09DD-8D3E-45B4-A228-E572989B55CB}"/>
    <hyperlink ref="D261" r:id="rId261" xr:uid="{98FB2C84-B9F8-4D2B-AE3B-7375FB89FA88}"/>
    <hyperlink ref="D262" r:id="rId262" xr:uid="{A4E85FE6-66D9-4FE6-B223-2429C18CE95F}"/>
    <hyperlink ref="D263" r:id="rId263" xr:uid="{D6CC38FA-6E4E-468A-979E-FBB5CB44689C}"/>
    <hyperlink ref="D264" r:id="rId264" xr:uid="{89173DC8-13C2-4CF2-9901-8949AE69A261}"/>
    <hyperlink ref="D265" r:id="rId265" xr:uid="{82CA4B13-8A46-4E83-AD83-0ED9798F5B1D}"/>
    <hyperlink ref="D266" r:id="rId266" xr:uid="{0B8A641F-EEDA-4E31-8C33-86EF7C2ECD2D}"/>
    <hyperlink ref="D267" r:id="rId267" xr:uid="{B9F22F5F-4A59-4F69-8A7A-323CEC92F990}"/>
    <hyperlink ref="D268" r:id="rId268" xr:uid="{328E1CF7-2EB0-4192-9DE3-B369DAB2A174}"/>
    <hyperlink ref="D269" r:id="rId269" xr:uid="{1DAA54AC-E8EB-4A02-B6F5-50BBC29901DA}"/>
    <hyperlink ref="D270" r:id="rId270" xr:uid="{C9C0442C-5CD0-45BB-82C4-6FD1A3D1AEE0}"/>
    <hyperlink ref="D271" r:id="rId271" xr:uid="{5C88EFA3-887D-435C-86A1-77A7E2513C89}"/>
    <hyperlink ref="D272" r:id="rId272" xr:uid="{9B4C0885-48ED-40E7-B574-6CEE0F67C244}"/>
    <hyperlink ref="D273" r:id="rId273" xr:uid="{0F12A918-A885-420E-91F7-346926651F12}"/>
    <hyperlink ref="D274" r:id="rId274" xr:uid="{10D569F2-D170-4829-971E-AB7A62F7AD99}"/>
    <hyperlink ref="D275" r:id="rId275" xr:uid="{5BABC3EB-7CC6-4756-8058-74316310CE65}"/>
    <hyperlink ref="D276" r:id="rId276" xr:uid="{6B59A4FD-937A-43BC-9B1E-00F0BAB062F5}"/>
    <hyperlink ref="D277" r:id="rId277" xr:uid="{45B7959A-9B9B-4D8D-B9E5-BA312EC2C760}"/>
    <hyperlink ref="D278" r:id="rId278" xr:uid="{642B2B18-57C5-4201-8228-513B75BC5C5F}"/>
    <hyperlink ref="D279" r:id="rId279" xr:uid="{EFCE8EFD-7476-4F37-9ECD-EF260449DB1A}"/>
    <hyperlink ref="D280" r:id="rId280" xr:uid="{FDFAB1E6-2B85-452A-97FC-CFEB08A1E9DD}"/>
    <hyperlink ref="D281" r:id="rId281" xr:uid="{F84DFAEE-AA2F-4649-BD87-BC284346B46D}"/>
    <hyperlink ref="D282" r:id="rId282" xr:uid="{ED42F848-AFD5-42D2-B678-D9248C3328BB}"/>
    <hyperlink ref="D283" r:id="rId283" xr:uid="{F5161C6A-4334-44AA-AD37-900EEC5E50A3}"/>
    <hyperlink ref="D284" r:id="rId284" xr:uid="{8CCB4AF1-4D51-4AB5-B6E8-AFAD426A161A}"/>
    <hyperlink ref="D285" r:id="rId285" xr:uid="{AE82EF31-2CA7-48C7-9A7E-61C8577A8CEF}"/>
    <hyperlink ref="D286" r:id="rId286" xr:uid="{FA756627-469A-42A5-AE69-7142D8DB92FA}"/>
    <hyperlink ref="D287" r:id="rId287" xr:uid="{4B053882-1FC4-4DAC-B617-1B83F4F7EF5F}"/>
    <hyperlink ref="D288" r:id="rId288" xr:uid="{F0D31A23-6F8A-49D1-A834-543C6F48005B}"/>
    <hyperlink ref="D289" r:id="rId289" xr:uid="{21ECB8CE-AE0B-48E7-AC64-A963B5544C11}"/>
    <hyperlink ref="D290" r:id="rId290" xr:uid="{C6151943-335F-46E8-88A9-1AB077178708}"/>
    <hyperlink ref="D291" r:id="rId291" xr:uid="{AB17AD3C-4056-4DF6-8011-04F4A6D59668}"/>
    <hyperlink ref="D292" r:id="rId292" xr:uid="{33F43AEA-0D79-49E1-A5C4-B7464A24880F}"/>
    <hyperlink ref="D293" r:id="rId293" xr:uid="{2495D670-08D6-4F67-8C3F-458E95F4F283}"/>
    <hyperlink ref="D294" r:id="rId294" xr:uid="{56CE795C-DEDE-4E3B-8EA7-1105202303E0}"/>
    <hyperlink ref="D295" r:id="rId295" xr:uid="{4E1FE8AD-7EC7-427E-AA12-5465FD3E514C}"/>
    <hyperlink ref="D296" r:id="rId296" xr:uid="{832D5C0C-B328-40E2-BBF9-BBA81155EB5E}"/>
    <hyperlink ref="D297" r:id="rId297" xr:uid="{B9EA6F49-F066-4C98-AD64-259FA8B6EF0B}"/>
    <hyperlink ref="D298" r:id="rId298" xr:uid="{2CF2A14D-3479-44F9-B0D0-B96BDD038401}"/>
    <hyperlink ref="D299" r:id="rId299" xr:uid="{9A497021-76B4-4CD2-96A0-57B0356AC980}"/>
    <hyperlink ref="D300" r:id="rId300" xr:uid="{3F14E81A-78B0-492C-BFC0-C997A93407D5}"/>
    <hyperlink ref="D301" r:id="rId301" xr:uid="{9D1FE414-F961-4E42-BD94-5D4DDAE687DE}"/>
    <hyperlink ref="D302" r:id="rId302" xr:uid="{2B1EAEA3-9A46-4F45-A733-10BB542B8216}"/>
    <hyperlink ref="D303" r:id="rId303" xr:uid="{55D938F3-258E-4857-B9BB-BE2F43DE440D}"/>
    <hyperlink ref="D304" r:id="rId304" xr:uid="{F4D3D05A-779A-4A54-928B-BB1714030FC5}"/>
    <hyperlink ref="D305" r:id="rId305" xr:uid="{37A44655-EA1C-4998-AD2E-D0B032D99917}"/>
    <hyperlink ref="D306" r:id="rId306" xr:uid="{FC6F983F-71F2-42C0-8BA1-ED40C8E7CEA2}"/>
    <hyperlink ref="D307" r:id="rId307" xr:uid="{7FFD72EF-C7CC-4E50-81F4-A868DB193610}"/>
    <hyperlink ref="D308" r:id="rId308" xr:uid="{BC9E773F-1219-4A29-A9CE-658ED0BE33B5}"/>
    <hyperlink ref="D309" r:id="rId309" xr:uid="{302F508D-5AD3-453D-A103-7DCC74DC1ABF}"/>
    <hyperlink ref="D310" r:id="rId310" xr:uid="{B2D1214E-B7A3-4DA0-8F8F-ABCEDBC44137}"/>
    <hyperlink ref="D311" r:id="rId311" xr:uid="{6A6CFE54-FE7F-4EFC-A4B9-BD33906978CF}"/>
    <hyperlink ref="D312" r:id="rId312" xr:uid="{45515148-1D83-4371-BE70-85D41600B375}"/>
    <hyperlink ref="D313" r:id="rId313" xr:uid="{33F4DA8B-4F78-4ED9-8F66-8F6732033E85}"/>
    <hyperlink ref="D314" r:id="rId314" xr:uid="{FDBFF373-DE8D-4A20-A0B9-5E779B7CED6D}"/>
    <hyperlink ref="D315" r:id="rId315" xr:uid="{6B6A54E2-24A8-4A51-BC16-A8090E3EA5DC}"/>
    <hyperlink ref="D316" r:id="rId316" xr:uid="{9B4F60E0-A848-4588-82F7-736E0662D2F4}"/>
    <hyperlink ref="D317" r:id="rId317" xr:uid="{C4284FA8-C5D1-49D0-9B02-8EB03D5B34DD}"/>
    <hyperlink ref="D318" r:id="rId318" xr:uid="{F286BA66-88CC-45B7-B4A8-36BD2BB34778}"/>
    <hyperlink ref="D319" r:id="rId319" xr:uid="{063684A9-77B6-4A9C-953A-1AB6FBC76854}"/>
    <hyperlink ref="D320" r:id="rId320" xr:uid="{81942575-2838-4B71-ACC5-685B8B7267AA}"/>
    <hyperlink ref="D321" r:id="rId321" xr:uid="{DD5E7D54-D16C-4DC9-AF3C-48DB90BEA1FF}"/>
    <hyperlink ref="D322" r:id="rId322" xr:uid="{F3AF5E89-EE6D-475A-A4E1-B110B8E1428B}"/>
    <hyperlink ref="D323" r:id="rId323" xr:uid="{4A99EDFB-E525-4FDE-A314-00A2665886F4}"/>
    <hyperlink ref="D324" r:id="rId324" xr:uid="{F092C744-1D5C-4AC5-B16F-EB279372DF1D}"/>
    <hyperlink ref="D325" r:id="rId325" xr:uid="{639E8A63-0540-4C23-A5A0-3E76D2581008}"/>
    <hyperlink ref="D326" r:id="rId326" xr:uid="{BCC55161-519B-49D1-AFAC-61CD8732950B}"/>
    <hyperlink ref="D327" r:id="rId327" xr:uid="{A5DCA968-5AC9-4908-89FF-151091E6EA91}"/>
    <hyperlink ref="D328" r:id="rId328" xr:uid="{D1FFC207-E8DA-426C-B8FD-F311D0926F4D}"/>
    <hyperlink ref="D329" r:id="rId329" xr:uid="{0127A2FF-0621-4CF9-AD61-D7E22827600E}"/>
    <hyperlink ref="D330" r:id="rId330" xr:uid="{B2FAE8CA-B68F-460E-A6AA-8964B57ED1C0}"/>
    <hyperlink ref="D331" r:id="rId331" xr:uid="{7EB89254-507B-4E45-BC4D-D7740CB2C5AF}"/>
    <hyperlink ref="D332" r:id="rId332" xr:uid="{382CA571-0EEE-4129-9431-C710758FB9B9}"/>
    <hyperlink ref="D333" r:id="rId333" xr:uid="{0C6668C0-890A-4D5D-BFF2-BD90AA90B7DA}"/>
    <hyperlink ref="D334" r:id="rId334" xr:uid="{32EA1CF3-EEF0-4642-BE5D-68370FCA6F0C}"/>
    <hyperlink ref="D335" r:id="rId335" xr:uid="{0E3E3422-274E-401E-B212-B455E3F39CCE}"/>
    <hyperlink ref="D336" r:id="rId336" xr:uid="{50B12175-0FC8-42A2-A480-BED394FFD5DA}"/>
    <hyperlink ref="D337" r:id="rId337" xr:uid="{E3D07FA5-9B5D-4E53-A8DD-EB0BD98A42A2}"/>
    <hyperlink ref="D338" r:id="rId338" xr:uid="{BFB7D38E-D141-4034-8A4E-7604A4848920}"/>
    <hyperlink ref="D339" r:id="rId339" xr:uid="{C7836E0A-58AA-48EC-9D89-83F79EC74211}"/>
    <hyperlink ref="D340" r:id="rId340" xr:uid="{19A536BF-0D2A-455E-B527-5440D3C3CFFC}"/>
    <hyperlink ref="D341" r:id="rId341" xr:uid="{DF7AF763-30DA-4452-A404-9710DFE1CE5C}"/>
    <hyperlink ref="D342" r:id="rId342" xr:uid="{A5C9503E-8839-48E0-8E56-8C1F275210B6}"/>
    <hyperlink ref="D343" r:id="rId343" xr:uid="{7EFE4206-0B87-41ED-A91E-3848D61D776F}"/>
    <hyperlink ref="D344" r:id="rId344" xr:uid="{0F495F16-CF0B-42E5-8785-1FBAD951A004}"/>
    <hyperlink ref="D345" r:id="rId345" xr:uid="{85AEEF4F-ABAC-4B9D-91A9-DC78D612EAAB}"/>
    <hyperlink ref="D346" r:id="rId346" xr:uid="{3F4A22A9-91F7-4451-B17D-A7B5C790260D}"/>
    <hyperlink ref="D347" r:id="rId347" xr:uid="{0310E870-CFD7-49BF-968D-DC22D4E89040}"/>
    <hyperlink ref="D348" r:id="rId348" xr:uid="{13D64B29-AE3B-484E-890B-A5A30C2715EB}"/>
    <hyperlink ref="D349" r:id="rId349" xr:uid="{275A1E0F-DEB0-4DF2-8495-07E6EF575A95}"/>
    <hyperlink ref="D350" r:id="rId350" xr:uid="{C195BCA0-91D3-439F-963C-672F54307748}"/>
    <hyperlink ref="D351" r:id="rId351" xr:uid="{19BFB390-29C6-43D7-886D-BD26CCCDE70A}"/>
    <hyperlink ref="D352" r:id="rId352" xr:uid="{233F615A-F03A-4D98-A54E-AFB69E03964C}"/>
    <hyperlink ref="D353" r:id="rId353" xr:uid="{3D19F583-B0A7-45C7-8D88-8DB28B9F99F8}"/>
    <hyperlink ref="D354" r:id="rId354" xr:uid="{A7F951F1-636E-4208-A638-4C185EF32CDE}"/>
    <hyperlink ref="D355" r:id="rId355" xr:uid="{39014C9C-9CB7-4448-919C-F0616471D2F5}"/>
    <hyperlink ref="D356" r:id="rId356" xr:uid="{02329401-C1AF-4E42-8835-4F392A904AD4}"/>
    <hyperlink ref="D357" r:id="rId357" xr:uid="{EC2F80CE-1539-41B6-93D8-1E4BD981341A}"/>
    <hyperlink ref="D358" r:id="rId358" xr:uid="{4208DAC2-BD11-4BB0-8176-07D5D5E9667F}"/>
    <hyperlink ref="D359" r:id="rId359" xr:uid="{EFF4327E-8315-4C64-B7DE-1882AB58F82A}"/>
    <hyperlink ref="D360" r:id="rId360" xr:uid="{5CD3B786-9EA2-4980-BAE8-0D02D20DC52E}"/>
    <hyperlink ref="D361" r:id="rId361" xr:uid="{553BB2BD-141D-4D81-A941-C2822CB28926}"/>
    <hyperlink ref="D362" r:id="rId362" xr:uid="{FD7EE8E0-4CEB-4868-A35E-4E22C2B4D236}"/>
    <hyperlink ref="D363" r:id="rId363" xr:uid="{9667E156-A485-41BF-8BB8-3A7AE9920D49}"/>
    <hyperlink ref="D364" r:id="rId364" xr:uid="{D9610334-FDF4-4D78-82CD-887B16A99E11}"/>
    <hyperlink ref="D365" r:id="rId365" xr:uid="{80D560E5-11F1-411F-9F60-3A93D76EC68E}"/>
    <hyperlink ref="D366" r:id="rId366" xr:uid="{D5231E46-CC59-4A00-BAAF-68E9CC66C646}"/>
    <hyperlink ref="D367" r:id="rId367" xr:uid="{0979EBF2-43CA-4127-988A-37A85A609E55}"/>
    <hyperlink ref="D368" r:id="rId368" xr:uid="{BD80038B-6372-49E1-941C-5AB0A0846C7E}"/>
    <hyperlink ref="D369" r:id="rId369" xr:uid="{60375E61-A741-437C-981B-331C89039DED}"/>
    <hyperlink ref="D370" r:id="rId370" xr:uid="{CF5BF69A-324E-40DB-955A-E62B12D15DEA}"/>
    <hyperlink ref="D371" r:id="rId371" xr:uid="{8C0A536F-D6EA-4D09-88A2-9C63A18E11C6}"/>
    <hyperlink ref="D372" r:id="rId372" xr:uid="{A72CCE37-051F-42E7-8C89-5710083CDC03}"/>
    <hyperlink ref="D373" r:id="rId373" xr:uid="{6E6AF9A6-88B1-4E47-92EB-D47AC259557A}"/>
    <hyperlink ref="D374" r:id="rId374" xr:uid="{03CBB207-030A-427D-A82F-1D54BB1B1C28}"/>
    <hyperlink ref="D375" r:id="rId375" xr:uid="{2B644158-14FD-4710-B7F3-C0780D9D1F47}"/>
    <hyperlink ref="D376" r:id="rId376" xr:uid="{8B23EB8F-2F15-4ECF-99A3-068273924911}"/>
    <hyperlink ref="D377" r:id="rId377" xr:uid="{0CACBA4B-F898-4C2C-B2C9-50218D148DD8}"/>
    <hyperlink ref="D378" r:id="rId378" xr:uid="{1726B983-C3D8-4908-B1D3-E3A77AD41D08}"/>
    <hyperlink ref="D379" r:id="rId379" xr:uid="{7210FF02-E94E-4B33-91FD-1508107E1F72}"/>
    <hyperlink ref="D380" r:id="rId380" xr:uid="{5DB317CD-326F-4F2E-A7B3-0BA6DD85D9F4}"/>
    <hyperlink ref="D381" r:id="rId381" xr:uid="{CAFCE71E-3ACB-4C24-B6DB-707E5E5AA371}"/>
    <hyperlink ref="D382" r:id="rId382" xr:uid="{2A9CA2CA-23BD-490C-AAD5-3D4051FCF6EE}"/>
    <hyperlink ref="D383" r:id="rId383" xr:uid="{2E001EA8-2FE8-4FAC-B764-73C19EDE62D0}"/>
    <hyperlink ref="D384" r:id="rId384" xr:uid="{BEDC63CF-61C3-4313-A9FF-0DFDC8CD3915}"/>
    <hyperlink ref="D385" r:id="rId385" xr:uid="{D0E70184-4F6C-44EB-8C3D-BCF312F9E871}"/>
    <hyperlink ref="D386" r:id="rId386" xr:uid="{7CDFA281-64CD-4D52-9B1B-FA096427CC9E}"/>
    <hyperlink ref="D387" r:id="rId387" xr:uid="{598E750B-4B26-46FA-A89E-845DC0CBF854}"/>
    <hyperlink ref="D388" r:id="rId388" xr:uid="{9990D981-3A84-4BF1-9E17-E94F81B3103E}"/>
    <hyperlink ref="D389" r:id="rId389" xr:uid="{0516FDE8-3473-4F19-A0B5-C825F8C66374}"/>
    <hyperlink ref="D391" r:id="rId390" xr:uid="{3DA10EB1-C53D-4350-B93B-10FC56803031}"/>
    <hyperlink ref="D392" r:id="rId391" xr:uid="{DA3BE463-A448-46EA-9DC3-B97123B740D5}"/>
    <hyperlink ref="D393" r:id="rId392" xr:uid="{1F272424-B6B1-4657-BF74-7FB4B09BCCBF}"/>
    <hyperlink ref="D394" r:id="rId393" xr:uid="{062DB9C2-95FE-4D5A-9E96-C0BA04610AD0}"/>
    <hyperlink ref="D395" r:id="rId394" xr:uid="{B38CDA28-9DEA-4A47-926D-779C8DD2B2FB}"/>
    <hyperlink ref="D396" r:id="rId395" xr:uid="{1CD066D5-5C47-4305-B03A-6C8CBB7F1317}"/>
    <hyperlink ref="D397" r:id="rId396" xr:uid="{840F259E-3F6E-4481-BA25-48CB5B59337E}"/>
    <hyperlink ref="D398" r:id="rId397" xr:uid="{5564994C-C9D2-45F3-845A-84E62812E003}"/>
    <hyperlink ref="D399" r:id="rId398" xr:uid="{D57A2629-6050-472A-83BA-17C2E910BE39}"/>
    <hyperlink ref="D400" r:id="rId399" xr:uid="{3DA5803C-DC88-4D73-8ADF-094ACCDDD7A1}"/>
    <hyperlink ref="D401" r:id="rId400" xr:uid="{B7C00A1A-544F-4918-B2DD-22E144AE2572}"/>
    <hyperlink ref="D402" r:id="rId401" xr:uid="{41CFB7D3-EBFB-4BFE-8D36-D78293B04BD2}"/>
    <hyperlink ref="D403" r:id="rId402" xr:uid="{FAB22D98-D4ED-428D-BF45-BB0DBA6B760B}"/>
    <hyperlink ref="D404" r:id="rId403" xr:uid="{6F2D4933-A94C-4CEB-8ED5-41336D247F76}"/>
    <hyperlink ref="D405" r:id="rId404" xr:uid="{FBB6BD75-7862-4275-8E27-628B742EEF6A}"/>
    <hyperlink ref="D406" r:id="rId405" xr:uid="{9FF3B44C-5765-43FF-9AFE-93D2F798C12F}"/>
    <hyperlink ref="D407" r:id="rId406" xr:uid="{51982251-5AA4-4786-9A82-B32F07BCF9AF}"/>
    <hyperlink ref="D408" r:id="rId407" xr:uid="{53DA12B1-CE01-4FE9-B55E-DD1EC987B46E}"/>
    <hyperlink ref="D409" r:id="rId408" xr:uid="{47CF5A25-D564-4A6F-A6F7-4DC2D6E686B8}"/>
    <hyperlink ref="D410" r:id="rId409" xr:uid="{DC0A63F7-61E5-44FE-91F0-CD60EC9FFA21}"/>
    <hyperlink ref="D411" r:id="rId410" xr:uid="{B514B6F2-BFE9-46BB-965E-1C04A92B72AF}"/>
    <hyperlink ref="D412" r:id="rId411" xr:uid="{39CDADF5-F94B-4F2B-8F7E-C44D97C0A957}"/>
    <hyperlink ref="D413" r:id="rId412" xr:uid="{BE1DB6FD-E4D3-4D75-A5CD-18B16A25A62D}"/>
    <hyperlink ref="D414" r:id="rId413" xr:uid="{DE7F45CC-6481-48E1-9787-A41EADF5C4AF}"/>
    <hyperlink ref="D415" r:id="rId414" xr:uid="{EDC1A685-E12C-411E-B204-E3C1B40CD21B}"/>
    <hyperlink ref="D416" r:id="rId415" xr:uid="{4AD8F90E-464A-4E8B-B611-D5D27B51508C}"/>
    <hyperlink ref="D417" r:id="rId416" xr:uid="{77D29E66-F699-4C86-A991-04583DF28B6B}"/>
    <hyperlink ref="D418" r:id="rId417" xr:uid="{2E4F4E37-4760-4730-B90D-2CC623168C3A}"/>
    <hyperlink ref="D419" r:id="rId418" xr:uid="{4321AA8A-0398-434E-86C4-45F0FA06133B}"/>
    <hyperlink ref="D420" r:id="rId419" xr:uid="{C30859BD-5B67-4A75-86E1-0C20F9BE7A83}"/>
    <hyperlink ref="D421" r:id="rId420" xr:uid="{896054DC-258F-4A20-8AA6-E4AE56688A39}"/>
    <hyperlink ref="D422" r:id="rId421" xr:uid="{F40D91AE-BA46-4089-851F-587B95F29CF3}"/>
    <hyperlink ref="D423" r:id="rId422" xr:uid="{4FBDC496-B67B-4CD4-B0B7-A777952425B5}"/>
    <hyperlink ref="D424" r:id="rId423" xr:uid="{D1A11CA8-EAE6-4728-9833-F302A64465C8}"/>
    <hyperlink ref="D425" r:id="rId424" xr:uid="{38C0203E-264B-4E5A-AA46-4AE6D7210CA6}"/>
    <hyperlink ref="D426" r:id="rId425" xr:uid="{19893C50-F1C3-4632-965C-9EEBBE58FE73}"/>
    <hyperlink ref="D427" r:id="rId426" xr:uid="{2A66FF45-8BB0-4F2B-9A08-14CB512BD655}"/>
    <hyperlink ref="D428" r:id="rId427" xr:uid="{6AFF78E4-06EE-4213-B689-3A56AB99E6BE}"/>
    <hyperlink ref="D429" r:id="rId428" xr:uid="{B4035ACA-3230-4807-A2EB-647015389C0F}"/>
    <hyperlink ref="D430" r:id="rId429" xr:uid="{C6527772-FE2A-4F7C-8052-0562E5DC1EB9}"/>
    <hyperlink ref="D431" r:id="rId430" xr:uid="{AAF80FBB-EC88-4A95-BCC4-106D17EC8AFF}"/>
    <hyperlink ref="D432" r:id="rId431" xr:uid="{B9064BD3-1ADA-4E9A-8728-1DB7275EDA43}"/>
    <hyperlink ref="D433" r:id="rId432" xr:uid="{F6CECA4F-B461-44A3-8424-F08238612B39}"/>
    <hyperlink ref="D434" r:id="rId433" xr:uid="{4B11E51F-558E-4FB1-81C1-3B1FCA78678B}"/>
    <hyperlink ref="D435" r:id="rId434" xr:uid="{92B49C8F-6CCA-4CFA-B9FC-E0CDA3618BF7}"/>
    <hyperlink ref="D436" r:id="rId435" xr:uid="{4F6EB0F1-7845-4862-B992-8B007CAD2429}"/>
    <hyperlink ref="D437" r:id="rId436" xr:uid="{A93AD5AD-7AE1-41F0-AF35-799EEE6DF5B5}"/>
    <hyperlink ref="D438" r:id="rId437" xr:uid="{E0AA7B90-C128-41E1-80F4-560258E8C868}"/>
    <hyperlink ref="D439" r:id="rId438" xr:uid="{C56A6E27-4FFB-4DCB-AADA-408DDBED2C05}"/>
    <hyperlink ref="D440" r:id="rId439" xr:uid="{37997A08-7B19-4DE1-96AE-8D66CFA4B4DE}"/>
    <hyperlink ref="D441" r:id="rId440" xr:uid="{5C8AB891-6845-4BF9-9571-A2B93AD63522}"/>
    <hyperlink ref="D442" r:id="rId441" xr:uid="{B554F2CC-C1D4-4209-94A9-43F4331CC31F}"/>
    <hyperlink ref="D443" r:id="rId442" xr:uid="{60109661-F7D5-46CB-813C-D83EC008AE8F}"/>
    <hyperlink ref="D444" r:id="rId443" xr:uid="{9E3C0EED-5EC0-46B1-9B84-3E72D6AC2FF6}"/>
    <hyperlink ref="D445" r:id="rId444" xr:uid="{D8A840E8-3B27-4C28-AD9B-9E17509CD670}"/>
    <hyperlink ref="D446" r:id="rId445" xr:uid="{E9F9C7CC-E924-4F54-B345-7481440027D1}"/>
    <hyperlink ref="D447" r:id="rId446" xr:uid="{3CAE4C56-279F-4D0A-8498-CF8B458A41F8}"/>
    <hyperlink ref="D448" r:id="rId447" xr:uid="{6403BE4B-B446-44ED-9809-53850F721F8A}"/>
    <hyperlink ref="D449" r:id="rId448" xr:uid="{6C13A23C-B3D9-4CAA-9E1C-ABED26E0DA1C}"/>
    <hyperlink ref="D450" r:id="rId449" xr:uid="{B6A81FA7-AF4D-4A17-8D25-89042BFD7F7D}"/>
    <hyperlink ref="D451" r:id="rId450" xr:uid="{6F2D5A0B-57D2-4AB3-A179-CC1DB430834D}"/>
    <hyperlink ref="D452" r:id="rId451" xr:uid="{994D7ADB-C461-43E1-A801-46CC6456922A}"/>
    <hyperlink ref="D453" r:id="rId452" xr:uid="{2BB1F725-2A6C-4E23-8D32-D02D61B5F116}"/>
    <hyperlink ref="D454" r:id="rId453" xr:uid="{38802D27-5FCA-4D12-B1FC-2A4723705862}"/>
    <hyperlink ref="D455" r:id="rId454" xr:uid="{3DEE46AB-F958-4BBD-BF0D-51AE96D52543}"/>
    <hyperlink ref="D456" r:id="rId455" xr:uid="{91D0A646-93D2-4B42-B7CA-6D92A03F04B7}"/>
    <hyperlink ref="D457" r:id="rId456" xr:uid="{EBA55CE1-0AF7-4218-94A0-5BC3E3E6C1D2}"/>
    <hyperlink ref="D458" r:id="rId457" xr:uid="{4C1E45E9-CF99-4671-B01F-4D7882D8B330}"/>
    <hyperlink ref="D459" r:id="rId458" xr:uid="{7D32B294-9C2E-46C0-87DF-DF503ED60148}"/>
    <hyperlink ref="D460" r:id="rId459" xr:uid="{C6B16398-BB68-4927-B104-6DF94FBF22EF}"/>
    <hyperlink ref="D461" r:id="rId460" xr:uid="{C5E748C4-3517-4F2A-9A97-AEC991A069EE}"/>
    <hyperlink ref="D462" r:id="rId461" xr:uid="{458218A9-5C80-455C-A06E-E8F48346F190}"/>
    <hyperlink ref="D463" r:id="rId462" xr:uid="{998B151B-4710-4B58-A863-EAA6C1641F92}"/>
    <hyperlink ref="D464" r:id="rId463" xr:uid="{147F2D96-7491-4082-871E-9EDAA8ACE72E}"/>
    <hyperlink ref="D465" r:id="rId464" xr:uid="{CC52E257-01EF-4260-AE33-C03CA48A54BC}"/>
    <hyperlink ref="D466" r:id="rId465" xr:uid="{81610482-29E7-410A-8746-42023B18AC07}"/>
    <hyperlink ref="D467" r:id="rId466" xr:uid="{67CAC641-664D-40A5-8900-DCF83D619655}"/>
    <hyperlink ref="D468" r:id="rId467" xr:uid="{56BA40F5-C919-4475-880D-2E7491F8BC10}"/>
    <hyperlink ref="D469" r:id="rId468" xr:uid="{1425DCE2-7218-4847-ADA1-F9C4D4A81F84}"/>
    <hyperlink ref="B3:C3" r:id="rId469" display="https://www.funcionpublica.gov.co/web/sigep2/directorio" xr:uid="{5101CA45-F5FF-4948-8E5C-4C80DCF481A4}"/>
    <hyperlink ref="B4:C4" r:id="rId470" display="https://www.funcionpublica.gov.co/web/sigep2/directorio" xr:uid="{212949D3-67A9-4C0B-A03C-82967D88FAF3}"/>
    <hyperlink ref="B5:C5" r:id="rId471" display="https://www.funcionpublica.gov.co/web/sigep2/directorio" xr:uid="{364F20D6-948E-4073-9779-AB068B0E9CC2}"/>
    <hyperlink ref="B6:C6" r:id="rId472" display="https://www.funcionpublica.gov.co/web/sigep2/directorio" xr:uid="{5DC19742-B11E-459D-AE37-3D02B94C246C}"/>
    <hyperlink ref="B7:C7" r:id="rId473" display="https://www.funcionpublica.gov.co/web/sigep2/directorio" xr:uid="{D69B6FFB-B1D1-424F-9EFD-1E7794B17E88}"/>
    <hyperlink ref="B8:C8" r:id="rId474" display="https://www.funcionpublica.gov.co/web/sigep2/directorio" xr:uid="{F79324C5-77D4-4B93-8677-2B1B19978BB4}"/>
    <hyperlink ref="B9:C9" r:id="rId475" display="https://www.funcionpublica.gov.co/web/sigep2/directorio" xr:uid="{7452590C-8AD5-4341-A1C1-B57731D04CC2}"/>
    <hyperlink ref="B10:C10" r:id="rId476" display="https://www.funcionpublica.gov.co/web/sigep2/directorio" xr:uid="{E31208E3-A511-40FF-BE62-324D2986E957}"/>
    <hyperlink ref="B11:C11" r:id="rId477" display="https://www.funcionpublica.gov.co/web/sigep2/directorio" xr:uid="{58628234-E8A1-474D-86B3-B2CF049361E8}"/>
    <hyperlink ref="B12:C12" r:id="rId478" display="https://www.funcionpublica.gov.co/web/sigep2/directorio" xr:uid="{75E22478-56FB-4F73-A923-B928980333B4}"/>
    <hyperlink ref="B13:C13" r:id="rId479" display="https://www.funcionpublica.gov.co/web/sigep2/directorio" xr:uid="{9FDB6826-3483-46CA-A074-E5D24FDB0376}"/>
    <hyperlink ref="B14:C14" r:id="rId480" display="https://www.funcionpublica.gov.co/web/sigep2/directorio" xr:uid="{DB592505-46ED-483F-A99E-AE2355D8CA88}"/>
    <hyperlink ref="B15:C15" r:id="rId481" display="https://www.funcionpublica.gov.co/web/sigep2/directorio" xr:uid="{06C9F390-2825-468C-ADA9-3C00696EF343}"/>
    <hyperlink ref="B16:C16" r:id="rId482" display="https://www.funcionpublica.gov.co/web/sigep2/directorio" xr:uid="{42311609-F4B6-4C6B-9386-A031097DC253}"/>
    <hyperlink ref="B17:C17" r:id="rId483" display="https://www.funcionpublica.gov.co/web/sigep2/directorio" xr:uid="{9D1AEA5A-BF30-4C15-AEC4-6ACB11E77CE7}"/>
    <hyperlink ref="B18:C18" r:id="rId484" display="https://www.funcionpublica.gov.co/web/sigep2/directorio" xr:uid="{BBBB6C00-5465-4023-B5A1-F82C24F75FE7}"/>
    <hyperlink ref="B19:C19" r:id="rId485" display="https://www.funcionpublica.gov.co/web/sigep2/directorio" xr:uid="{BD53129C-27A5-42F3-B6C4-FD4A43D2DC21}"/>
    <hyperlink ref="B20:C20" r:id="rId486" display="https://www.funcionpublica.gov.co/web/sigep2/directorio" xr:uid="{C93C002B-AAF3-4E98-BCC5-669EA3DF8A5C}"/>
    <hyperlink ref="B21:C21" r:id="rId487" display="https://www.funcionpublica.gov.co/web/sigep2/directorio" xr:uid="{8CB7A821-3DAC-49CA-B39F-A7433D9E4CF6}"/>
    <hyperlink ref="B22:C22" r:id="rId488" display="https://www.funcionpublica.gov.co/web/sigep2/directorio" xr:uid="{3E6F93B8-960F-45A0-A434-507403D54AAA}"/>
    <hyperlink ref="B23:C23" r:id="rId489" display="https://www.funcionpublica.gov.co/web/sigep2/directorio" xr:uid="{1BDC8C53-3D65-445A-A785-931D15E46C27}"/>
    <hyperlink ref="B24:C24" r:id="rId490" display="https://www.funcionpublica.gov.co/web/sigep2/directorio" xr:uid="{41104DA3-F8F0-48FF-9B8A-E933D0EEDB07}"/>
    <hyperlink ref="B25:C25" r:id="rId491" display="https://www.funcionpublica.gov.co/web/sigep2/directorio" xr:uid="{6210F89B-158D-4F1D-AEE6-8693B9BBAD48}"/>
    <hyperlink ref="B26:C26" r:id="rId492" display="https://www.funcionpublica.gov.co/web/sigep2/directorio" xr:uid="{1D239F6D-9DB9-447D-92AD-D35B4CBA2C05}"/>
    <hyperlink ref="B27:C27" r:id="rId493" display="https://www.funcionpublica.gov.co/web/sigep2/directorio" xr:uid="{9A378D7A-2ED4-4FAE-9F30-6549DB5C8057}"/>
    <hyperlink ref="B28:C28" r:id="rId494" display="https://www.funcionpublica.gov.co/web/sigep2/directorio" xr:uid="{AD4F9327-67DE-462D-BFF0-B240A5272904}"/>
    <hyperlink ref="B29:C29" r:id="rId495" display="https://www.funcionpublica.gov.co/web/sigep2/directorio" xr:uid="{E3BF6DE0-91F8-40D5-A08A-045A0FD5BD89}"/>
    <hyperlink ref="B30:C30" r:id="rId496" display="https://www.funcionpublica.gov.co/web/sigep2/directorio" xr:uid="{5A5D1857-EB98-4627-95CF-FC1483454394}"/>
    <hyperlink ref="B31:C31" r:id="rId497" display="https://www.funcionpublica.gov.co/web/sigep2/directorio" xr:uid="{4D233864-D1A5-4878-9724-4E97EF0A158D}"/>
    <hyperlink ref="B32:C32" r:id="rId498" display="https://www.funcionpublica.gov.co/web/sigep2/directorio" xr:uid="{9C242B9D-D846-4103-A6C0-A865362497E0}"/>
    <hyperlink ref="B33:C33" r:id="rId499" display="https://www.funcionpublica.gov.co/web/sigep2/directorio" xr:uid="{62CAD064-E414-4FD6-80B6-FD79321B5693}"/>
    <hyperlink ref="B34:C34" r:id="rId500" display="https://www.funcionpublica.gov.co/web/sigep2/directorio" xr:uid="{63CF195D-1319-4415-99D1-02668DF08698}"/>
    <hyperlink ref="B35:C35" r:id="rId501" display="https://www.funcionpublica.gov.co/web/sigep2/directorio" xr:uid="{203F3BBC-D527-4B08-B359-0E2304390443}"/>
    <hyperlink ref="B36:C36" r:id="rId502" display="https://www.funcionpublica.gov.co/web/sigep2/directorio" xr:uid="{29C86FDA-B11B-480E-942A-846DC4E62AD3}"/>
    <hyperlink ref="B37:C37" r:id="rId503" display="https://www.funcionpublica.gov.co/web/sigep2/directorio" xr:uid="{846F77A3-4E16-4E6E-9069-B2AFE297D698}"/>
    <hyperlink ref="B38:C38" r:id="rId504" display="https://www.funcionpublica.gov.co/web/sigep2/directorio" xr:uid="{7C51259D-20DD-4E39-93E9-01F6ECAF7FF0}"/>
    <hyperlink ref="B39:C39" r:id="rId505" display="https://www.funcionpublica.gov.co/web/sigep2/directorio" xr:uid="{CA0B5DB8-144B-4DDA-B92C-6695312CAC74}"/>
    <hyperlink ref="B40:C40" r:id="rId506" display="https://www.funcionpublica.gov.co/web/sigep2/directorio" xr:uid="{8F70624E-497B-41DD-8CA4-80635D0D56F9}"/>
    <hyperlink ref="B41:C41" r:id="rId507" display="https://www.funcionpublica.gov.co/web/sigep2/directorio" xr:uid="{6FD92F6C-DC9D-4086-8F87-CE08A3091EDC}"/>
    <hyperlink ref="B42:C42" r:id="rId508" display="https://www.funcionpublica.gov.co/web/sigep2/directorio" xr:uid="{64C041C0-2F5E-4256-80F1-0667DA6FAD58}"/>
    <hyperlink ref="B43:C43" r:id="rId509" display="https://www.funcionpublica.gov.co/web/sigep2/directorio" xr:uid="{B19746DA-ACFC-43E7-BFB7-5BAF72D805A5}"/>
    <hyperlink ref="B44:C44" r:id="rId510" display="https://www.funcionpublica.gov.co/web/sigep2/directorio" xr:uid="{A81EC3EE-AC9A-439F-9532-715222150272}"/>
    <hyperlink ref="B45:C45" r:id="rId511" display="https://www.funcionpublica.gov.co/web/sigep2/directorio" xr:uid="{771B4D35-3DEE-40E6-B3CD-E7377A103CA0}"/>
    <hyperlink ref="B46:C46" r:id="rId512" display="https://www.funcionpublica.gov.co/web/sigep2/directorio" xr:uid="{E5B0A324-00A9-4B98-9558-896624DD6DFC}"/>
    <hyperlink ref="B47:C47" r:id="rId513" display="https://www.funcionpublica.gov.co/web/sigep2/directorio" xr:uid="{395BD295-A0E3-4BDC-894C-C6DF4B1CF7AD}"/>
    <hyperlink ref="B48:C48" r:id="rId514" display="https://www.funcionpublica.gov.co/web/sigep2/directorio" xr:uid="{393F0DD3-DEEA-4500-893F-962E6F3D9887}"/>
    <hyperlink ref="B49:C49" r:id="rId515" display="https://www.funcionpublica.gov.co/web/sigep2/directorio" xr:uid="{61F3EB71-F117-420E-9A70-D92B064347F0}"/>
    <hyperlink ref="B50:C50" r:id="rId516" display="https://www.funcionpublica.gov.co/web/sigep2/directorio" xr:uid="{AEF64F58-BC54-4675-A229-45E3434010D3}"/>
    <hyperlink ref="B51:C51" r:id="rId517" display="https://www.funcionpublica.gov.co/web/sigep2/directorio" xr:uid="{9D253063-C690-4122-9B21-4B04F9C4A933}"/>
    <hyperlink ref="B52:C52" r:id="rId518" display="https://www.funcionpublica.gov.co/web/sigep2/directorio" xr:uid="{DF7137B9-3768-48B1-AEBA-505FF600FCDC}"/>
    <hyperlink ref="B53:C53" r:id="rId519" display="https://www.funcionpublica.gov.co/web/sigep2/directorio" xr:uid="{E8BF9803-576B-405D-9E16-DAE9F505B0EE}"/>
    <hyperlink ref="B54:C54" r:id="rId520" display="https://www.funcionpublica.gov.co/web/sigep2/directorio" xr:uid="{28FDC17C-1E7A-4D99-80C4-534E22867928}"/>
    <hyperlink ref="B55:C55" r:id="rId521" display="https://www.funcionpublica.gov.co/web/sigep2/directorio" xr:uid="{6D7FA9A2-BFD7-40E8-B33D-4A115227C05E}"/>
    <hyperlink ref="B56:C56" r:id="rId522" display="https://www.funcionpublica.gov.co/web/sigep2/directorio" xr:uid="{B08785A8-CBCA-4F67-A285-655FB10DD488}"/>
    <hyperlink ref="B57:C57" r:id="rId523" display="https://www.funcionpublica.gov.co/web/sigep2/directorio" xr:uid="{174B3F85-01AA-4A78-8DAC-A5676296FEE8}"/>
    <hyperlink ref="B58:C58" r:id="rId524" display="https://www.funcionpublica.gov.co/web/sigep2/directorio" xr:uid="{8E77BA02-9A62-4A26-9C40-3F695568AE9D}"/>
    <hyperlink ref="B59:C59" r:id="rId525" display="https://www.funcionpublica.gov.co/web/sigep2/directorio" xr:uid="{29B26756-D808-45C4-AA99-B4DC7E86006F}"/>
    <hyperlink ref="B60:C60" r:id="rId526" display="https://www.funcionpublica.gov.co/web/sigep2/directorio" xr:uid="{4970D84C-B73D-4AC6-861B-868E545184E4}"/>
    <hyperlink ref="B61:C61" r:id="rId527" display="https://www.funcionpublica.gov.co/web/sigep2/directorio" xr:uid="{73450141-6A4B-47BB-AFFD-67864F1C95E5}"/>
    <hyperlink ref="B62:C62" r:id="rId528" display="https://www.funcionpublica.gov.co/web/sigep2/directorio" xr:uid="{8E7767A2-4D37-41B8-8950-009E23F18D2E}"/>
    <hyperlink ref="B63:C63" r:id="rId529" display="https://www.funcionpublica.gov.co/web/sigep2/directorio" xr:uid="{6BD81994-EA37-4888-B622-A77A5D2DC786}"/>
    <hyperlink ref="B64:C64" r:id="rId530" display="https://www.funcionpublica.gov.co/web/sigep2/directorio" xr:uid="{83B729AF-E584-41D0-B295-B4882D4E8B32}"/>
    <hyperlink ref="B65:C65" r:id="rId531" display="https://www.funcionpublica.gov.co/web/sigep2/directorio" xr:uid="{E955F152-F21E-4FA9-9AFD-1D5FB7B851FC}"/>
    <hyperlink ref="B66:C66" r:id="rId532" display="https://www.funcionpublica.gov.co/web/sigep2/directorio" xr:uid="{2E1E449C-B7A5-4572-80DA-AAFD9D8845E2}"/>
    <hyperlink ref="B67:C67" r:id="rId533" display="https://www.funcionpublica.gov.co/web/sigep2/directorio" xr:uid="{B386B064-64A7-4285-8678-630FEB6C56F6}"/>
    <hyperlink ref="B68:C68" r:id="rId534" display="https://www.funcionpublica.gov.co/web/sigep2/directorio" xr:uid="{49EAC584-AC8C-4D41-80B9-2B36BCB465F5}"/>
    <hyperlink ref="B69:C69" r:id="rId535" display="https://www.funcionpublica.gov.co/web/sigep2/directorio" xr:uid="{82BD5588-333B-471E-B5A7-EBB88A5E7991}"/>
    <hyperlink ref="B70:C70" r:id="rId536" display="https://www.funcionpublica.gov.co/web/sigep2/directorio" xr:uid="{3A0F47B2-75BF-4733-85AB-152C84EB7544}"/>
    <hyperlink ref="B71:C71" r:id="rId537" display="https://www.funcionpublica.gov.co/web/sigep2/directorio" xr:uid="{CED88EF7-F339-49D1-ACE0-4DF43ADB96CE}"/>
    <hyperlink ref="B72:C72" r:id="rId538" display="https://www.funcionpublica.gov.co/web/sigep2/directorio" xr:uid="{A50A2BAB-E1C7-4EFE-9C89-B82236458B40}"/>
    <hyperlink ref="B73:C73" r:id="rId539" display="https://www.funcionpublica.gov.co/web/sigep2/directorio" xr:uid="{AEEF69B4-95AD-4F0C-8522-25E2B9D9B494}"/>
    <hyperlink ref="B74:C74" r:id="rId540" display="https://www.funcionpublica.gov.co/web/sigep2/directorio" xr:uid="{60DF4CBC-C496-4268-B3EB-2B4EDCB7D1BE}"/>
    <hyperlink ref="B75:C75" r:id="rId541" display="https://www.funcionpublica.gov.co/web/sigep2/directorio" xr:uid="{35D3469C-DFBC-4594-A7DB-8D2B0B8F5792}"/>
    <hyperlink ref="B76:C76" r:id="rId542" display="https://www.funcionpublica.gov.co/web/sigep2/directorio" xr:uid="{479EC621-580C-437C-BFE5-F780A1E3B01E}"/>
    <hyperlink ref="B77:C77" r:id="rId543" display="https://www.funcionpublica.gov.co/web/sigep2/directorio" xr:uid="{83F2BC39-202A-46B8-B409-BDB5DFCCC857}"/>
    <hyperlink ref="B78:C78" r:id="rId544" display="https://www.funcionpublica.gov.co/web/sigep2/directorio" xr:uid="{1C128329-C086-4E0B-89B9-96D2A430ED26}"/>
    <hyperlink ref="B79:C79" r:id="rId545" display="https://www.funcionpublica.gov.co/web/sigep2/directorio" xr:uid="{F0A41888-7802-4531-8BB6-8CEB5CBC64BF}"/>
    <hyperlink ref="B80:C80" r:id="rId546" display="https://www.funcionpublica.gov.co/web/sigep2/directorio" xr:uid="{1A63BD62-8E7E-4168-8B68-5B2861190C87}"/>
    <hyperlink ref="B81:C81" r:id="rId547" display="https://www.funcionpublica.gov.co/web/sigep2/directorio" xr:uid="{078B9B2B-03B6-4CCD-ABEB-8EA1270E99F9}"/>
    <hyperlink ref="B82:C82" r:id="rId548" display="https://www.funcionpublica.gov.co/web/sigep2/directorio" xr:uid="{AC339797-17D3-4D68-BC3B-89F2EFA3219A}"/>
    <hyperlink ref="B83:C83" r:id="rId549" display="https://www.funcionpublica.gov.co/web/sigep2/directorio" xr:uid="{9237360B-9CC7-4295-AEA5-E8528F30A751}"/>
    <hyperlink ref="B84:C84" r:id="rId550" display="https://www.funcionpublica.gov.co/web/sigep2/directorio" xr:uid="{76C158D9-28FB-4A45-9060-3838C3986FE9}"/>
    <hyperlink ref="B85:C85" r:id="rId551" display="https://www.funcionpublica.gov.co/web/sigep2/directorio" xr:uid="{1CD444B9-8F6E-4EDD-899B-33A7D02E7CBD}"/>
    <hyperlink ref="B86:C86" r:id="rId552" display="https://www.funcionpublica.gov.co/web/sigep2/directorio" xr:uid="{ADEDD2CB-3198-4188-8494-DB2DAAC99B3B}"/>
    <hyperlink ref="B87:C87" r:id="rId553" display="https://www.funcionpublica.gov.co/web/sigep2/directorio" xr:uid="{CF34BCDA-2891-4C55-AB31-B32DA5B080F4}"/>
    <hyperlink ref="B88:C88" r:id="rId554" display="https://www.funcionpublica.gov.co/web/sigep2/directorio" xr:uid="{8EF78036-935A-4083-959C-2935C6608518}"/>
    <hyperlink ref="B89:C89" r:id="rId555" display="https://www.funcionpublica.gov.co/web/sigep2/directorio" xr:uid="{E0C33136-863F-437F-AEE5-8A43B3FA9570}"/>
    <hyperlink ref="B90:C90" r:id="rId556" display="https://www.funcionpublica.gov.co/web/sigep2/directorio" xr:uid="{665B272E-482D-466C-A99A-5BFDB456B2D2}"/>
    <hyperlink ref="B91:C91" r:id="rId557" display="https://www.funcionpublica.gov.co/web/sigep2/directorio" xr:uid="{4AF6B989-EB00-47E7-B8C3-55A3AC61C889}"/>
    <hyperlink ref="B92:C92" r:id="rId558" display="https://www.funcionpublica.gov.co/web/sigep2/directorio" xr:uid="{F19CF171-10EB-4DE1-9858-85561B3C9A59}"/>
    <hyperlink ref="B93:C93" r:id="rId559" display="https://www.funcionpublica.gov.co/web/sigep2/directorio" xr:uid="{F11CA1DB-6B1C-4557-B6E0-7521C112A5E7}"/>
    <hyperlink ref="B94:C94" r:id="rId560" display="https://www.funcionpublica.gov.co/web/sigep2/directorio" xr:uid="{6BC41BF1-CE31-4761-A7D5-1BFF03C21A9B}"/>
    <hyperlink ref="B95:C95" r:id="rId561" display="https://www.funcionpublica.gov.co/web/sigep2/directorio" xr:uid="{0BF08998-71A6-4468-834F-08E34749D8E0}"/>
    <hyperlink ref="B96:C96" r:id="rId562" display="https://www.funcionpublica.gov.co/web/sigep2/directorio" xr:uid="{FF554F04-E4DD-4C36-9B0E-B10BB12B0D40}"/>
    <hyperlink ref="B97:C97" r:id="rId563" display="https://www.funcionpublica.gov.co/web/sigep2/directorio" xr:uid="{6DA881CF-D4D5-4324-8AB6-40E4346DD4AD}"/>
    <hyperlink ref="B98:C98" r:id="rId564" display="https://www.funcionpublica.gov.co/web/sigep2/directorio" xr:uid="{68CB1661-FE1B-4C52-89F4-7F93A21759B1}"/>
    <hyperlink ref="B99:C99" r:id="rId565" display="https://www.funcionpublica.gov.co/web/sigep2/directorio" xr:uid="{40297935-4EDF-4CC4-861B-EB7646908219}"/>
    <hyperlink ref="B100:C100" r:id="rId566" display="https://www.funcionpublica.gov.co/web/sigep2/directorio" xr:uid="{E506A4C0-F62D-4137-8D4E-DC8925AA34BB}"/>
    <hyperlink ref="B101:C101" r:id="rId567" display="https://www.funcionpublica.gov.co/web/sigep2/directorio" xr:uid="{F6989641-F2AB-4160-A285-87722ADBB59C}"/>
    <hyperlink ref="B102:C102" r:id="rId568" display="https://www.funcionpublica.gov.co/web/sigep2/directorio" xr:uid="{B9ECE56D-8D6D-497C-8C84-49623D6E0002}"/>
    <hyperlink ref="B103:C103" r:id="rId569" display="https://www.funcionpublica.gov.co/web/sigep2/directorio" xr:uid="{12894745-8BCC-432F-8687-6E8E27B4A6BD}"/>
    <hyperlink ref="B104:C104" r:id="rId570" display="https://www.funcionpublica.gov.co/web/sigep2/directorio" xr:uid="{E24E864C-127A-4D04-98B7-00E7AF05B90B}"/>
    <hyperlink ref="B105:C105" r:id="rId571" display="https://www.funcionpublica.gov.co/web/sigep2/directorio" xr:uid="{0B152532-1E06-48B9-AE17-EF3BC157BD11}"/>
    <hyperlink ref="B106:C106" r:id="rId572" display="https://www.funcionpublica.gov.co/web/sigep2/directorio" xr:uid="{15DE182C-2CA6-45CC-A313-EBE08C9F097B}"/>
    <hyperlink ref="B107:C107" r:id="rId573" display="https://www.funcionpublica.gov.co/web/sigep2/directorio" xr:uid="{3AA39869-EA09-4C41-8C0C-9FE2D74B90D1}"/>
    <hyperlink ref="B108:C108" r:id="rId574" display="https://www.funcionpublica.gov.co/web/sigep2/directorio" xr:uid="{D55479B4-B953-40D2-BBB5-F60161E5302B}"/>
    <hyperlink ref="B109:C109" r:id="rId575" display="https://www.funcionpublica.gov.co/web/sigep2/directorio" xr:uid="{111E3857-7ECB-4641-82EB-0F13D17E800E}"/>
    <hyperlink ref="B110:C110" r:id="rId576" display="https://www.funcionpublica.gov.co/web/sigep2/directorio" xr:uid="{E90B1E4A-8AEE-4B2B-AA42-0C61025B7225}"/>
    <hyperlink ref="B111:C111" r:id="rId577" display="https://www.funcionpublica.gov.co/web/sigep2/directorio" xr:uid="{FF81FC7D-D3BC-4382-A8EB-C132167CBF48}"/>
    <hyperlink ref="B112:C112" r:id="rId578" display="https://www.funcionpublica.gov.co/web/sigep2/directorio" xr:uid="{F50D8D9F-3DB6-4F9A-9828-EE3BEE541E77}"/>
    <hyperlink ref="B113:C113" r:id="rId579" display="https://www.funcionpublica.gov.co/web/sigep2/directorio" xr:uid="{CB680FC4-C3D1-4989-8E74-506D21B25FDA}"/>
    <hyperlink ref="B114:C114" r:id="rId580" display="https://www.funcionpublica.gov.co/web/sigep2/directorio" xr:uid="{E15B10E2-1615-46E7-AE8A-C0664E52BBCE}"/>
    <hyperlink ref="B115:C115" r:id="rId581" display="https://www.funcionpublica.gov.co/web/sigep2/directorio" xr:uid="{790A6096-73D9-4736-891A-B3447E7E09CA}"/>
    <hyperlink ref="B116:C116" r:id="rId582" display="https://www.funcionpublica.gov.co/web/sigep2/directorio" xr:uid="{0FB503EC-6796-47B8-81CE-8F1516B234C2}"/>
    <hyperlink ref="B117:C117" r:id="rId583" display="https://www.funcionpublica.gov.co/web/sigep2/directorio" xr:uid="{69C21B29-FA9C-49B5-ABAF-4F179883E784}"/>
    <hyperlink ref="B118:C118" r:id="rId584" display="https://www.funcionpublica.gov.co/web/sigep2/directorio" xr:uid="{3AD54FEB-FFCF-45E0-B825-5A157C093D56}"/>
    <hyperlink ref="B119:C119" r:id="rId585" display="https://www.funcionpublica.gov.co/web/sigep2/directorio" xr:uid="{4F4FE0D6-AAE5-4D5D-AB8A-5C7D6AB81793}"/>
    <hyperlink ref="B120:C120" r:id="rId586" display="https://www.funcionpublica.gov.co/web/sigep2/directorio" xr:uid="{E31BA7DB-4B6E-4597-ACB5-D17670B9A273}"/>
    <hyperlink ref="B121:C121" r:id="rId587" display="https://www.funcionpublica.gov.co/web/sigep2/directorio" xr:uid="{39A90443-3269-4C6F-88CB-2DD464A9EE6B}"/>
    <hyperlink ref="B122:C122" r:id="rId588" display="https://www.funcionpublica.gov.co/web/sigep2/directorio" xr:uid="{916857F1-1098-4C8B-9972-E5266AA23651}"/>
    <hyperlink ref="B123:C123" r:id="rId589" display="https://www.funcionpublica.gov.co/web/sigep2/directorio" xr:uid="{90BED724-6567-46DB-8262-03638043994B}"/>
    <hyperlink ref="B124:C124" r:id="rId590" display="https://www.funcionpublica.gov.co/web/sigep2/directorio" xr:uid="{593A9590-F368-44DE-B2DD-FABE7C768BA7}"/>
    <hyperlink ref="B125:C125" r:id="rId591" display="https://www.funcionpublica.gov.co/web/sigep2/directorio" xr:uid="{0BC968FB-704C-49CD-A0D3-94892C829F4B}"/>
    <hyperlink ref="B126:C126" r:id="rId592" display="https://www.funcionpublica.gov.co/web/sigep2/directorio" xr:uid="{5C9D199B-1A27-4B5B-B570-09DA24594BE5}"/>
    <hyperlink ref="B127:C127" r:id="rId593" display="https://www.funcionpublica.gov.co/web/sigep2/directorio" xr:uid="{DE10D083-69A9-4DEC-B896-F7563457CB86}"/>
    <hyperlink ref="B128:C128" r:id="rId594" display="https://www.funcionpublica.gov.co/web/sigep2/directorio" xr:uid="{D77FB8B1-A168-4BFC-B4AD-33537BC76438}"/>
    <hyperlink ref="B129:C129" r:id="rId595" display="https://www.funcionpublica.gov.co/web/sigep2/directorio" xr:uid="{D3D5B4E8-007F-4598-A8AC-E17AFF9E6BDA}"/>
    <hyperlink ref="B130:C130" r:id="rId596" display="https://www.funcionpublica.gov.co/web/sigep2/directorio" xr:uid="{84AD69BD-DD25-4435-B6E0-677FF7994F6F}"/>
    <hyperlink ref="B131:C131" r:id="rId597" display="https://www.funcionpublica.gov.co/web/sigep2/directorio" xr:uid="{0C4D07D1-AC74-4BEB-BA9A-88B903B2A0E9}"/>
    <hyperlink ref="B132:C132" r:id="rId598" display="https://www.funcionpublica.gov.co/web/sigep2/directorio" xr:uid="{B2733D1B-C570-43E9-AC5A-F3DD6BCE130D}"/>
    <hyperlink ref="B133:C133" r:id="rId599" display="https://www.funcionpublica.gov.co/web/sigep2/directorio" xr:uid="{C8CB44BD-508E-45C0-83BD-D920431AF09E}"/>
    <hyperlink ref="B134:C134" r:id="rId600" display="https://www.funcionpublica.gov.co/web/sigep2/directorio" xr:uid="{9C1F8AD4-DAB6-4C4D-86BD-A91DE252DE00}"/>
    <hyperlink ref="B135:C135" r:id="rId601" display="https://www.funcionpublica.gov.co/web/sigep2/directorio" xr:uid="{735FDD1E-800C-47A4-B25E-143C7B812203}"/>
    <hyperlink ref="B136:C136" r:id="rId602" display="https://www.funcionpublica.gov.co/web/sigep2/directorio" xr:uid="{B915F01C-B174-4D20-8AAB-1E0209374B8E}"/>
    <hyperlink ref="B137:C137" r:id="rId603" display="https://www.funcionpublica.gov.co/web/sigep2/directorio" xr:uid="{51636FBA-FAD3-456A-A16B-6317188BFEC7}"/>
    <hyperlink ref="B138:C138" r:id="rId604" display="https://www.funcionpublica.gov.co/web/sigep2/directorio" xr:uid="{E7C3F5E0-DD78-441D-9153-F243E54B6C96}"/>
    <hyperlink ref="B139:C139" r:id="rId605" display="https://www.funcionpublica.gov.co/web/sigep2/directorio" xr:uid="{B84F65FA-F951-4215-9650-B1D79D1FB62D}"/>
    <hyperlink ref="B140:C140" r:id="rId606" display="https://www.funcionpublica.gov.co/web/sigep2/directorio" xr:uid="{18E57F15-5205-4F67-B470-D5DA4962EA04}"/>
    <hyperlink ref="B141:C141" r:id="rId607" display="https://www.funcionpublica.gov.co/web/sigep2/directorio" xr:uid="{0B620CB0-3B9C-455D-BA18-84B24AFB74EF}"/>
    <hyperlink ref="B142:C142" r:id="rId608" display="https://www.funcionpublica.gov.co/web/sigep2/directorio" xr:uid="{A0E2E8C9-DFFE-40A9-A48E-C1B91CE336A2}"/>
    <hyperlink ref="B143:C143" r:id="rId609" display="https://www.funcionpublica.gov.co/web/sigep2/directorio" xr:uid="{C464AAD0-4C82-44A6-9672-76F1C59F0938}"/>
    <hyperlink ref="B144:C144" r:id="rId610" display="https://www.funcionpublica.gov.co/web/sigep2/directorio" xr:uid="{B0D7869E-3A53-4263-9F5F-D47C27AD143D}"/>
    <hyperlink ref="B145:C145" r:id="rId611" display="https://www.funcionpublica.gov.co/web/sigep2/directorio" xr:uid="{4DC49F7B-54D3-4AC6-AF09-0973450353EF}"/>
    <hyperlink ref="B146:C146" r:id="rId612" display="https://www.funcionpublica.gov.co/web/sigep2/directorio" xr:uid="{17F4C69A-FFD8-43A9-B2CB-FA47BEFE1AB8}"/>
    <hyperlink ref="B147:C147" r:id="rId613" display="https://www.funcionpublica.gov.co/web/sigep2/directorio" xr:uid="{17604698-0465-46C8-A961-5929DE69AD99}"/>
    <hyperlink ref="B148:C148" r:id="rId614" display="https://www.funcionpublica.gov.co/web/sigep2/directorio" xr:uid="{A592AECC-9206-4035-B2D3-EFC62143CF69}"/>
    <hyperlink ref="B149:C149" r:id="rId615" display="https://www.funcionpublica.gov.co/web/sigep2/directorio" xr:uid="{2882AE2B-E8C4-440D-B01F-A31883C312E6}"/>
    <hyperlink ref="B150:C150" r:id="rId616" display="https://www.funcionpublica.gov.co/web/sigep2/directorio" xr:uid="{DB8BD230-8FD7-4FEC-A14C-1B1F0F4079B9}"/>
    <hyperlink ref="B151:C151" r:id="rId617" display="https://www.funcionpublica.gov.co/web/sigep2/directorio" xr:uid="{18CF4626-7EF5-4035-A947-72B1BD982053}"/>
    <hyperlink ref="B152:C152" r:id="rId618" display="https://www.funcionpublica.gov.co/web/sigep2/directorio" xr:uid="{807F749D-B58E-4182-AA66-B0F1C73739CC}"/>
    <hyperlink ref="B153:C153" r:id="rId619" display="https://www.funcionpublica.gov.co/web/sigep2/directorio" xr:uid="{A8749B33-CFE7-4D51-B49C-0C48B1E72222}"/>
    <hyperlink ref="B154:C154" r:id="rId620" display="https://www.funcionpublica.gov.co/web/sigep2/directorio" xr:uid="{0FD09C02-08D4-41D3-80E3-42ED6F8F3E54}"/>
    <hyperlink ref="B155:C155" r:id="rId621" display="https://www.funcionpublica.gov.co/web/sigep2/directorio" xr:uid="{B0683710-8706-479C-99FE-1F46B34A38AC}"/>
    <hyperlink ref="B156:C156" r:id="rId622" display="https://www.funcionpublica.gov.co/web/sigep2/directorio" xr:uid="{94040A9C-B4B2-41A4-AA99-F255705634EC}"/>
    <hyperlink ref="B157:C157" r:id="rId623" display="https://www.funcionpublica.gov.co/web/sigep2/directorio" xr:uid="{140D5962-F8A6-41C4-8F8E-0BA028678DB5}"/>
    <hyperlink ref="B158:C158" r:id="rId624" display="https://www.funcionpublica.gov.co/web/sigep2/directorio" xr:uid="{604C8F61-0E4A-4C9D-A235-E3019F69538A}"/>
    <hyperlink ref="B159:C159" r:id="rId625" display="https://www.funcionpublica.gov.co/web/sigep2/directorio" xr:uid="{61DFCE49-CC50-41A7-8701-FC8737CBB61C}"/>
    <hyperlink ref="B160:C160" r:id="rId626" display="https://www.funcionpublica.gov.co/web/sigep2/directorio" xr:uid="{B034C5A3-7FD5-4C80-92A6-17387003C3F4}"/>
    <hyperlink ref="B161:C161" r:id="rId627" display="https://www.funcionpublica.gov.co/web/sigep2/directorio" xr:uid="{F9A1B9FE-9566-476A-9070-60B23DBB97F2}"/>
    <hyperlink ref="B162:C162" r:id="rId628" display="https://www.funcionpublica.gov.co/web/sigep2/directorio" xr:uid="{D776F209-E432-4397-A81E-AB138E62B1AA}"/>
    <hyperlink ref="B163:C163" r:id="rId629" display="https://www.funcionpublica.gov.co/web/sigep2/directorio" xr:uid="{BB01CE6F-D3E3-4374-A637-E0582FBFCC78}"/>
    <hyperlink ref="B164:C164" r:id="rId630" display="https://www.funcionpublica.gov.co/web/sigep2/directorio" xr:uid="{36429D33-C458-4CDF-BDCB-3C4A1A91EAAD}"/>
    <hyperlink ref="B165:C165" r:id="rId631" display="https://www.funcionpublica.gov.co/web/sigep2/directorio" xr:uid="{4686C19C-27CA-42E5-9A95-458A7ADC610E}"/>
    <hyperlink ref="B166:C166" r:id="rId632" display="https://www.funcionpublica.gov.co/web/sigep2/directorio" xr:uid="{F8BCC107-8E75-4BD0-8B49-144760D98231}"/>
    <hyperlink ref="B167:C167" r:id="rId633" display="https://www.funcionpublica.gov.co/web/sigep2/directorio" xr:uid="{00E156C2-4ADD-491B-AF07-BC1BC83B4CAF}"/>
    <hyperlink ref="B168:C168" r:id="rId634" display="https://www.funcionpublica.gov.co/web/sigep2/directorio" xr:uid="{2A62939C-F13E-4F4A-AD7F-654CEF29BD65}"/>
    <hyperlink ref="B169:C169" r:id="rId635" display="https://www.funcionpublica.gov.co/web/sigep2/directorio" xr:uid="{665A948D-11D2-4F4E-B705-566279CFD6C7}"/>
    <hyperlink ref="B170:C170" r:id="rId636" display="https://www.funcionpublica.gov.co/web/sigep2/directorio" xr:uid="{147B57D1-D197-4785-90F9-79AA0052C8B6}"/>
    <hyperlink ref="B171:C171" r:id="rId637" display="https://www.funcionpublica.gov.co/web/sigep2/directorio" xr:uid="{0D7A9179-FDB9-48C5-BA53-F4B69B47E445}"/>
    <hyperlink ref="B172:C172" r:id="rId638" display="https://www.funcionpublica.gov.co/web/sigep2/directorio" xr:uid="{B02FFA56-8AC9-4404-8131-8B7B2D935DF0}"/>
    <hyperlink ref="B173:C173" r:id="rId639" display="https://www.funcionpublica.gov.co/web/sigep2/directorio" xr:uid="{CE11F2DA-6C07-40E9-8CE2-AAC52E03A118}"/>
    <hyperlink ref="B174:C174" r:id="rId640" display="https://www.funcionpublica.gov.co/web/sigep2/directorio" xr:uid="{8F0EF342-843E-481B-9B55-17BC89F77798}"/>
    <hyperlink ref="B175:C175" r:id="rId641" display="https://www.funcionpublica.gov.co/web/sigep2/directorio" xr:uid="{5E8F6023-3564-4BEC-8295-1F90A27F7C4C}"/>
    <hyperlink ref="B176:C176" r:id="rId642" display="https://www.funcionpublica.gov.co/web/sigep2/directorio" xr:uid="{F97B9C81-0618-4FBC-B1A8-1F6DDEFE159A}"/>
    <hyperlink ref="B177:C177" r:id="rId643" display="https://www.funcionpublica.gov.co/web/sigep2/directorio" xr:uid="{FDEDDA61-7CD9-47F5-81D1-0A9F5CEBC3E0}"/>
    <hyperlink ref="B178:C178" r:id="rId644" display="https://www.funcionpublica.gov.co/web/sigep2/directorio" xr:uid="{D14D57D5-5E68-4191-8925-F20D226E2F48}"/>
    <hyperlink ref="B179:C179" r:id="rId645" display="https://www.funcionpublica.gov.co/web/sigep2/directorio" xr:uid="{BAD3B249-9D2F-4CFF-BD65-1A77C9AA653B}"/>
    <hyperlink ref="B180:C180" r:id="rId646" display="https://www.funcionpublica.gov.co/web/sigep2/directorio" xr:uid="{A7C93042-36D4-4B87-AD12-38E02906D491}"/>
    <hyperlink ref="B181:C181" r:id="rId647" display="https://www.funcionpublica.gov.co/web/sigep2/directorio" xr:uid="{51D40CD3-F6F2-4520-9FD8-5EACC0A70A52}"/>
    <hyperlink ref="B182:C182" r:id="rId648" display="https://www.funcionpublica.gov.co/web/sigep2/directorio" xr:uid="{C169DED0-7D33-4AA3-BA18-C740A5F987F9}"/>
    <hyperlink ref="B183:C183" r:id="rId649" display="https://www.funcionpublica.gov.co/web/sigep2/directorio" xr:uid="{5208BAFB-4052-4B86-B10D-E568C8DED67A}"/>
    <hyperlink ref="B184:C184" r:id="rId650" display="https://www.funcionpublica.gov.co/web/sigep2/directorio" xr:uid="{286132DA-3A5B-460E-BA1A-D11DA13627D9}"/>
    <hyperlink ref="B185:C185" r:id="rId651" display="https://www.funcionpublica.gov.co/web/sigep2/directorio" xr:uid="{BA3EC80A-F108-4407-B6D5-9B72AE89D7D3}"/>
    <hyperlink ref="B186:C186" r:id="rId652" display="https://www.funcionpublica.gov.co/web/sigep2/directorio" xr:uid="{393D943D-F671-4E2D-8A81-64A775BCF5B0}"/>
    <hyperlink ref="B187:C187" r:id="rId653" display="https://www.funcionpublica.gov.co/web/sigep2/directorio" xr:uid="{0DC936BD-C7DF-48E0-B082-DF8553469A59}"/>
    <hyperlink ref="B188:C188" r:id="rId654" display="https://www.funcionpublica.gov.co/web/sigep2/directorio" xr:uid="{72414B40-DC5F-439C-911C-A2F4CA7D6698}"/>
    <hyperlink ref="B189:C189" r:id="rId655" display="https://www.funcionpublica.gov.co/web/sigep2/directorio" xr:uid="{013A8D75-3BFB-41F3-A04A-9440E6E527AC}"/>
    <hyperlink ref="B190:C190" r:id="rId656" display="https://www.funcionpublica.gov.co/web/sigep2/directorio" xr:uid="{6A3DCA6D-07F5-4074-86C0-EC358A956AE0}"/>
    <hyperlink ref="B191:C191" r:id="rId657" display="https://www.funcionpublica.gov.co/web/sigep2/directorio" xr:uid="{EA1E73AC-D557-4C83-B93E-19CFE7F34DDC}"/>
    <hyperlink ref="B192:C192" r:id="rId658" display="https://www.funcionpublica.gov.co/web/sigep2/directorio" xr:uid="{BE9448B0-1063-4AB3-95A1-B3C6F5D3D18F}"/>
    <hyperlink ref="B193:C193" r:id="rId659" display="https://www.funcionpublica.gov.co/web/sigep2/directorio" xr:uid="{AC712B27-3A59-4567-AB70-2E8E6C419E0C}"/>
    <hyperlink ref="B194:C194" r:id="rId660" display="https://www.funcionpublica.gov.co/web/sigep2/directorio" xr:uid="{4E761985-8CAF-49F2-B305-373DBD1FA211}"/>
    <hyperlink ref="B195:C195" r:id="rId661" display="https://www.funcionpublica.gov.co/web/sigep2/directorio" xr:uid="{74768809-15CC-4A3D-86CA-CFE8992141AA}"/>
    <hyperlink ref="B196:C196" r:id="rId662" display="https://www.funcionpublica.gov.co/web/sigep2/directorio" xr:uid="{C9184A9D-75C9-4E3C-A2B7-82F41525481A}"/>
    <hyperlink ref="B197:C197" r:id="rId663" display="https://www.funcionpublica.gov.co/web/sigep2/directorio" xr:uid="{BAEB35E4-B148-439F-8DC2-1C5533B87957}"/>
    <hyperlink ref="B198:C198" r:id="rId664" display="https://www.funcionpublica.gov.co/web/sigep2/directorio" xr:uid="{0A407F4E-999D-484A-ACF1-8F0E2844973E}"/>
    <hyperlink ref="B199:C199" r:id="rId665" display="https://www.funcionpublica.gov.co/web/sigep2/directorio" xr:uid="{FEAE6EA5-2F3F-47BE-B3EC-3E9C9B9339EB}"/>
    <hyperlink ref="B200:C200" r:id="rId666" display="https://www.funcionpublica.gov.co/web/sigep2/directorio" xr:uid="{2C66C3B7-8FD6-4769-A531-ABE4486C9FB5}"/>
    <hyperlink ref="B201:C201" r:id="rId667" display="https://www.funcionpublica.gov.co/web/sigep2/directorio" xr:uid="{8DD715FB-FE51-4E0C-ACC4-0E90A1FC6D73}"/>
    <hyperlink ref="B202:C202" r:id="rId668" display="https://www.funcionpublica.gov.co/web/sigep2/directorio" xr:uid="{B9FBF2FD-5602-4580-B9C3-661CF65F1706}"/>
    <hyperlink ref="B203:C203" r:id="rId669" display="https://www.funcionpublica.gov.co/web/sigep2/directorio" xr:uid="{EA1664AE-0897-47AB-B71B-651EF1ED68E3}"/>
    <hyperlink ref="B204:C204" r:id="rId670" display="https://www.funcionpublica.gov.co/web/sigep2/directorio" xr:uid="{385B1EC7-616C-493B-9D8A-25C4A382628D}"/>
    <hyperlink ref="B205:C205" r:id="rId671" display="https://www.funcionpublica.gov.co/web/sigep2/directorio" xr:uid="{57B5DE61-51F6-41BE-8D4F-64623BDAAB67}"/>
    <hyperlink ref="B206:C206" r:id="rId672" display="https://www.funcionpublica.gov.co/web/sigep2/directorio" xr:uid="{1BD7DB4A-AF18-480A-BA22-95D334792BB7}"/>
    <hyperlink ref="B207:C207" r:id="rId673" display="https://www.funcionpublica.gov.co/web/sigep2/directorio" xr:uid="{EEC0A4E3-005B-4766-A8DF-56F7CED8396F}"/>
    <hyperlink ref="B208:C208" r:id="rId674" display="https://www.funcionpublica.gov.co/web/sigep2/directorio" xr:uid="{19D90597-E885-47C7-9115-CC5D34B78EB0}"/>
    <hyperlink ref="B209:C209" r:id="rId675" display="https://www.funcionpublica.gov.co/web/sigep2/directorio" xr:uid="{89578999-BA1D-4594-B737-FCC475907856}"/>
    <hyperlink ref="B210:C210" r:id="rId676" display="https://www.funcionpublica.gov.co/web/sigep2/directorio" xr:uid="{9FFE400B-D143-4FBA-88EA-FEF0F39A89C8}"/>
    <hyperlink ref="B211:C211" r:id="rId677" display="https://www.funcionpublica.gov.co/web/sigep2/directorio" xr:uid="{81ABCE3B-7FF0-4737-9684-E2C9500EA46F}"/>
    <hyperlink ref="B212:C212" r:id="rId678" display="https://www.funcionpublica.gov.co/web/sigep2/directorio" xr:uid="{D7CF238C-6D93-4467-A4EF-F93B7F5333C2}"/>
    <hyperlink ref="B213:C213" r:id="rId679" display="https://www.funcionpublica.gov.co/web/sigep2/directorio" xr:uid="{AC2AC95F-71CB-4C95-9716-7AB5A7D24F0E}"/>
    <hyperlink ref="B214:C214" r:id="rId680" display="https://www.funcionpublica.gov.co/web/sigep2/directorio" xr:uid="{58EB0E85-CDF6-4912-9AE3-095BB853C585}"/>
    <hyperlink ref="B215:C215" r:id="rId681" display="https://www.funcionpublica.gov.co/web/sigep2/directorio" xr:uid="{02EC6892-236A-4C3D-BD13-A18E83517793}"/>
    <hyperlink ref="B216:C216" r:id="rId682" display="https://www.funcionpublica.gov.co/web/sigep2/directorio" xr:uid="{3345256E-A0BB-4361-8A81-43715EFA4C65}"/>
    <hyperlink ref="B217:C217" r:id="rId683" display="https://www.funcionpublica.gov.co/web/sigep2/directorio" xr:uid="{CC21F3E2-934E-4E8F-B4B8-B4E761C619F9}"/>
    <hyperlink ref="B218:C218" r:id="rId684" display="https://www.funcionpublica.gov.co/web/sigep2/directorio" xr:uid="{D0C764A1-4951-4B87-B90E-C4484990AD77}"/>
    <hyperlink ref="B219:C219" r:id="rId685" display="https://www.funcionpublica.gov.co/web/sigep2/directorio" xr:uid="{ACF85F4E-A8BD-43F6-8E25-F9EF49AECF77}"/>
    <hyperlink ref="B220:C220" r:id="rId686" display="https://www.funcionpublica.gov.co/web/sigep2/directorio" xr:uid="{097D03CC-99AF-4E8D-8E1A-D11D28B59370}"/>
    <hyperlink ref="B221:C221" r:id="rId687" display="https://www.funcionpublica.gov.co/web/sigep2/directorio" xr:uid="{F2C7FDE7-0C13-4B65-8590-2E27A8E66414}"/>
    <hyperlink ref="B222:C222" r:id="rId688" display="https://www.funcionpublica.gov.co/web/sigep2/directorio" xr:uid="{30F6A079-F306-498A-9ECB-1D231656EE61}"/>
    <hyperlink ref="B223:C223" r:id="rId689" display="https://www.funcionpublica.gov.co/web/sigep2/directorio" xr:uid="{C64D6939-52A7-4A05-B27B-64600D7A4CC7}"/>
    <hyperlink ref="B224:C224" r:id="rId690" display="https://www.funcionpublica.gov.co/web/sigep2/directorio" xr:uid="{53EE7E61-9134-4D99-8256-4CE936D5DDDB}"/>
    <hyperlink ref="B225:C225" r:id="rId691" display="https://www.funcionpublica.gov.co/web/sigep2/directorio" xr:uid="{C162E611-800D-4B2C-94D5-91C95709FDAA}"/>
    <hyperlink ref="B226:C226" r:id="rId692" display="https://www.funcionpublica.gov.co/web/sigep2/directorio" xr:uid="{456CB047-459C-458D-BF17-D947496AB6D9}"/>
    <hyperlink ref="B227:C227" r:id="rId693" display="https://www.funcionpublica.gov.co/web/sigep2/directorio" xr:uid="{C34B1DD7-F0D1-4A97-8A74-058A218DBD56}"/>
    <hyperlink ref="B228:C228" r:id="rId694" display="https://www.funcionpublica.gov.co/web/sigep2/directorio" xr:uid="{C50FC7BC-4BDA-458C-BCF3-3E35AE3856EB}"/>
    <hyperlink ref="B229:C229" r:id="rId695" display="https://www.funcionpublica.gov.co/web/sigep2/directorio" xr:uid="{D8FA99B4-3209-4B4A-99EC-725012278AF0}"/>
    <hyperlink ref="B230:C230" r:id="rId696" display="https://www.funcionpublica.gov.co/web/sigep2/directorio" xr:uid="{9B1A06B0-9A47-4D01-8DD3-DBE0BCFF0B05}"/>
    <hyperlink ref="B231:C231" r:id="rId697" display="https://www.funcionpublica.gov.co/web/sigep2/directorio" xr:uid="{4ED304ED-C2DF-40B6-BD06-2EA39BD7195E}"/>
    <hyperlink ref="B232:C232" r:id="rId698" display="https://www.funcionpublica.gov.co/web/sigep2/directorio" xr:uid="{23F82687-D213-4176-A1C5-2B7C71647AB7}"/>
    <hyperlink ref="B233:C233" r:id="rId699" display="https://www.funcionpublica.gov.co/web/sigep2/directorio" xr:uid="{3A2BC374-DE6A-425B-88F0-6A97439537ED}"/>
    <hyperlink ref="B234:C234" r:id="rId700" display="https://www.funcionpublica.gov.co/web/sigep2/directorio" xr:uid="{3DABA7FF-3D25-4674-B3E2-B4733BADA9F4}"/>
    <hyperlink ref="B235:C235" r:id="rId701" display="https://www.funcionpublica.gov.co/web/sigep2/directorio" xr:uid="{72888DC8-3F51-48E2-A1E0-DCC988C35908}"/>
    <hyperlink ref="B236:C236" r:id="rId702" display="https://www.funcionpublica.gov.co/web/sigep2/directorio" xr:uid="{09026494-9F7F-4BFB-A6ED-F050EAA25874}"/>
    <hyperlink ref="B237:C237" r:id="rId703" display="https://www.funcionpublica.gov.co/web/sigep2/directorio" xr:uid="{60FDF29E-DED2-4D57-B4F3-3A2ADB23BD2D}"/>
    <hyperlink ref="B238:C238" r:id="rId704" display="https://www.funcionpublica.gov.co/web/sigep2/directorio" xr:uid="{445CA393-EC08-436B-BC23-B006F94AD3BE}"/>
    <hyperlink ref="B239:C239" r:id="rId705" display="https://www.funcionpublica.gov.co/web/sigep2/directorio" xr:uid="{B00F51F3-1FEC-4741-AF87-FF36AE5D2D78}"/>
    <hyperlink ref="B240:C240" r:id="rId706" display="https://www.funcionpublica.gov.co/web/sigep2/directorio" xr:uid="{44146389-CA34-4DD7-8ABF-97AF6C068F69}"/>
    <hyperlink ref="B241:C241" r:id="rId707" display="https://www.funcionpublica.gov.co/web/sigep2/directorio" xr:uid="{82949889-5910-4E6D-A849-8CE904153DFB}"/>
    <hyperlink ref="B242:C242" r:id="rId708" display="https://www.funcionpublica.gov.co/web/sigep2/directorio" xr:uid="{2F4D69D0-03FE-4162-AE39-3122DB6B67BE}"/>
    <hyperlink ref="B243:C243" r:id="rId709" display="https://www.funcionpublica.gov.co/web/sigep2/directorio" xr:uid="{7B008859-0F59-43EA-A7DA-DA9DE027AD83}"/>
    <hyperlink ref="B244:C244" r:id="rId710" display="https://www.funcionpublica.gov.co/web/sigep2/directorio" xr:uid="{5FDFEE70-6052-42FA-980C-F28828A97ABE}"/>
    <hyperlink ref="B245:C245" r:id="rId711" display="https://www.funcionpublica.gov.co/web/sigep2/directorio" xr:uid="{B4E7B1FF-28F3-47A4-8C50-0B5CCDA26FE5}"/>
    <hyperlink ref="B246:C246" r:id="rId712" display="https://www.funcionpublica.gov.co/web/sigep2/directorio" xr:uid="{BDADCFA8-3035-45A2-907F-2C1A77413D4F}"/>
    <hyperlink ref="B247:C247" r:id="rId713" display="https://www.funcionpublica.gov.co/web/sigep2/directorio" xr:uid="{6FF98F29-0811-43BC-9894-A694C6E3EA57}"/>
    <hyperlink ref="B248:C248" r:id="rId714" display="https://www.funcionpublica.gov.co/web/sigep2/directorio" xr:uid="{DB4F3C5F-6D4F-4C27-940E-2CDB1CE93F82}"/>
    <hyperlink ref="B249:C249" r:id="rId715" display="https://www.funcionpublica.gov.co/web/sigep2/directorio" xr:uid="{C4BE4B11-7B05-46A5-9F18-A1D3B38953C5}"/>
    <hyperlink ref="B250:C250" r:id="rId716" display="https://www.funcionpublica.gov.co/web/sigep2/directorio" xr:uid="{70248BD0-2870-4F7A-A146-4AA733FE15F7}"/>
    <hyperlink ref="B251:C251" r:id="rId717" display="https://www.funcionpublica.gov.co/web/sigep2/directorio" xr:uid="{E786B9BA-62D0-4B56-93B4-D47AB86762A6}"/>
    <hyperlink ref="B252:C252" r:id="rId718" display="https://www.funcionpublica.gov.co/web/sigep2/directorio" xr:uid="{69148342-0E7B-44BE-A8BF-A6EE491C62C7}"/>
    <hyperlink ref="B253:C253" r:id="rId719" display="https://www.funcionpublica.gov.co/web/sigep2/directorio" xr:uid="{5D255FA3-07C8-48B3-91C4-A9BD4505EA67}"/>
    <hyperlink ref="B254:C254" r:id="rId720" display="https://www.funcionpublica.gov.co/web/sigep2/directorio" xr:uid="{65F4C289-C76B-4D3A-BD7D-3812AB8FB71F}"/>
    <hyperlink ref="B255:C255" r:id="rId721" display="https://www.funcionpublica.gov.co/web/sigep2/directorio" xr:uid="{9E7D1C08-00FB-4C66-9663-E191EF890BA4}"/>
    <hyperlink ref="B256:C256" r:id="rId722" display="https://www.funcionpublica.gov.co/web/sigep2/directorio" xr:uid="{65B5D07D-5920-4884-BC48-993B143760A0}"/>
    <hyperlink ref="B257:C257" r:id="rId723" display="https://www.funcionpublica.gov.co/web/sigep2/directorio" xr:uid="{5BE0859A-BDE2-4A58-928D-3AD2C68B2209}"/>
    <hyperlink ref="B258:C258" r:id="rId724" display="https://www.funcionpublica.gov.co/web/sigep2/directorio" xr:uid="{700F428F-586F-4FEE-A1AA-91BD02FAEBE8}"/>
    <hyperlink ref="B259:C259" r:id="rId725" display="https://www.funcionpublica.gov.co/web/sigep2/directorio" xr:uid="{3FABB954-5937-4ABA-85CF-65807AF1500B}"/>
    <hyperlink ref="B260:C260" r:id="rId726" display="https://www.funcionpublica.gov.co/web/sigep2/directorio" xr:uid="{03EB4AE8-4AEC-447B-9854-0A8DA3FCA5E6}"/>
    <hyperlink ref="B261:C261" r:id="rId727" display="https://www.funcionpublica.gov.co/web/sigep2/directorio" xr:uid="{FF7F2D9F-A171-4135-913E-3515656D5FB0}"/>
    <hyperlink ref="B262:C262" r:id="rId728" display="https://www.funcionpublica.gov.co/web/sigep2/directorio" xr:uid="{140E2ADA-1B82-412D-8E77-910BB26CC55A}"/>
    <hyperlink ref="B263:C263" r:id="rId729" display="https://www.funcionpublica.gov.co/web/sigep2/directorio" xr:uid="{361EDEE8-C7E3-4767-B6B4-4807091C59C6}"/>
    <hyperlink ref="B264:C264" r:id="rId730" display="https://www.funcionpublica.gov.co/web/sigep2/directorio" xr:uid="{22449475-294C-499C-B698-6CA3C1DA1600}"/>
    <hyperlink ref="B265:C265" r:id="rId731" display="https://www.funcionpublica.gov.co/web/sigep2/directorio" xr:uid="{3D512235-CBC9-4CA0-BF09-64333838ADE7}"/>
    <hyperlink ref="B266:C266" r:id="rId732" display="https://www.funcionpublica.gov.co/web/sigep2/directorio" xr:uid="{461F8FC2-DE22-40F6-A0D9-7EA593FCE26C}"/>
    <hyperlink ref="B267:C267" r:id="rId733" display="https://www.funcionpublica.gov.co/web/sigep2/directorio" xr:uid="{630C7369-6BEB-4615-A676-0876A4715E3D}"/>
    <hyperlink ref="B268:C268" r:id="rId734" display="https://www.funcionpublica.gov.co/web/sigep2/directorio" xr:uid="{87ED380C-DCB8-4A6C-8CA3-01B96A3C2354}"/>
    <hyperlink ref="B269:C269" r:id="rId735" display="https://www.funcionpublica.gov.co/web/sigep2/directorio" xr:uid="{53DBE58B-D08C-4D21-A48C-72B6503E5613}"/>
    <hyperlink ref="B270:C270" r:id="rId736" display="https://www.funcionpublica.gov.co/web/sigep2/directorio" xr:uid="{BCA2FA32-182F-446B-8C5B-B7FF3C2533A1}"/>
    <hyperlink ref="B271:C271" r:id="rId737" display="https://www.funcionpublica.gov.co/web/sigep2/directorio" xr:uid="{CD7CF03C-3913-4BFB-99FD-946FF6143CCE}"/>
    <hyperlink ref="B272:C272" r:id="rId738" display="https://www.funcionpublica.gov.co/web/sigep2/directorio" xr:uid="{CDAAEA0C-A277-4152-8957-B1EEF3198F66}"/>
    <hyperlink ref="B273:C273" r:id="rId739" display="https://www.funcionpublica.gov.co/web/sigep2/directorio" xr:uid="{2531F328-325B-46A5-92F0-B8553B14B214}"/>
    <hyperlink ref="B274:C274" r:id="rId740" display="https://www.funcionpublica.gov.co/web/sigep2/directorio" xr:uid="{98D6631F-3696-4569-91F9-BD75E485D48D}"/>
    <hyperlink ref="B275:C275" r:id="rId741" display="https://www.funcionpublica.gov.co/web/sigep2/directorio" xr:uid="{C1DBA239-2722-4A64-AFBE-CA4B3B547D8F}"/>
    <hyperlink ref="B276:C276" r:id="rId742" display="https://www.funcionpublica.gov.co/web/sigep2/directorio" xr:uid="{3F496B60-3232-49A2-A25E-C08002256C14}"/>
    <hyperlink ref="B277:C277" r:id="rId743" display="https://www.funcionpublica.gov.co/web/sigep2/directorio" xr:uid="{AB746DDB-274D-4549-BF3C-1E10C340F409}"/>
    <hyperlink ref="B278:C278" r:id="rId744" display="https://www.funcionpublica.gov.co/web/sigep2/directorio" xr:uid="{F4C82C86-7F17-485F-AAAD-9D48A760F5B3}"/>
    <hyperlink ref="B279:C279" r:id="rId745" display="https://www.funcionpublica.gov.co/web/sigep2/directorio" xr:uid="{9A0853E2-5685-43EC-8A46-39FA43BEB81F}"/>
    <hyperlink ref="B280:C280" r:id="rId746" display="https://www.funcionpublica.gov.co/web/sigep2/directorio" xr:uid="{9D75810C-6B36-4456-B4A9-4A6D3FE86B45}"/>
    <hyperlink ref="B281:C281" r:id="rId747" display="https://www.funcionpublica.gov.co/web/sigep2/directorio" xr:uid="{95128CEB-BEC8-4A21-92A7-8748B633A077}"/>
    <hyperlink ref="B282:C282" r:id="rId748" display="https://www.funcionpublica.gov.co/web/sigep2/directorio" xr:uid="{0B0E30E0-8CA3-44E6-B745-C1E3F725BC51}"/>
    <hyperlink ref="B283:C283" r:id="rId749" display="https://www.funcionpublica.gov.co/web/sigep2/directorio" xr:uid="{8A61DA0F-2D85-4113-910A-92976B040E5B}"/>
    <hyperlink ref="B284:C284" r:id="rId750" display="https://www.funcionpublica.gov.co/web/sigep2/directorio" xr:uid="{6A79F90F-DE48-4AD4-9CF6-540C689DB180}"/>
    <hyperlink ref="B285:C285" r:id="rId751" display="https://www.funcionpublica.gov.co/web/sigep2/directorio" xr:uid="{770AE6FB-A34A-444B-8227-E37CE9A3B68D}"/>
    <hyperlink ref="B286:C286" r:id="rId752" display="https://www.funcionpublica.gov.co/web/sigep2/directorio" xr:uid="{0643D43F-4EF7-440E-8EF3-089D0BCB6913}"/>
    <hyperlink ref="B287:C287" r:id="rId753" display="https://www.funcionpublica.gov.co/web/sigep2/directorio" xr:uid="{895A6367-EBB5-493C-949F-608CFDB2196A}"/>
    <hyperlink ref="B288:C288" r:id="rId754" display="https://www.funcionpublica.gov.co/web/sigep2/directorio" xr:uid="{910BCECA-D3CA-4CC5-B698-6440D27C61E0}"/>
    <hyperlink ref="B289:C289" r:id="rId755" display="https://www.funcionpublica.gov.co/web/sigep2/directorio" xr:uid="{FE927632-6EE5-4393-BCDD-CC9E1B06DC75}"/>
    <hyperlink ref="B290:C290" r:id="rId756" display="https://www.funcionpublica.gov.co/web/sigep2/directorio" xr:uid="{872308CE-D6D5-40E0-9360-178CB347F5F8}"/>
    <hyperlink ref="B291:C291" r:id="rId757" display="https://www.funcionpublica.gov.co/web/sigep2/directorio" xr:uid="{B6CFEFA3-E817-4E77-BAD8-BF1E43A4F5AE}"/>
    <hyperlink ref="B292:C292" r:id="rId758" display="https://www.funcionpublica.gov.co/web/sigep2/directorio" xr:uid="{02D7998B-40FE-46DF-BF3C-12DE3E5BE7BD}"/>
    <hyperlink ref="B293:C293" r:id="rId759" display="https://www.funcionpublica.gov.co/web/sigep2/directorio" xr:uid="{64AB72F3-E18D-4820-8665-F4C45F8824ED}"/>
    <hyperlink ref="B294:C294" r:id="rId760" display="https://www.funcionpublica.gov.co/web/sigep2/directorio" xr:uid="{573E7FF6-6C52-4F19-9BCA-B5B84FB830FC}"/>
    <hyperlink ref="B295:C295" r:id="rId761" display="https://www.funcionpublica.gov.co/web/sigep2/directorio" xr:uid="{BA36B5A0-6881-4E6C-AA4A-7188D8E4D642}"/>
    <hyperlink ref="B296:C296" r:id="rId762" display="https://www.funcionpublica.gov.co/web/sigep2/directorio" xr:uid="{3CCA44BB-845E-4D1A-8AF3-20C71E76F18C}"/>
    <hyperlink ref="B297:C297" r:id="rId763" display="https://www.funcionpublica.gov.co/web/sigep2/directorio" xr:uid="{96E25D93-D3A4-4FE8-A126-280BFABEE4A9}"/>
    <hyperlink ref="B298:C298" r:id="rId764" display="https://www.funcionpublica.gov.co/web/sigep2/directorio" xr:uid="{C87644F9-C8CE-40E8-9C1E-E9A3B7653668}"/>
    <hyperlink ref="B299:C299" r:id="rId765" display="https://www.funcionpublica.gov.co/web/sigep2/directorio" xr:uid="{274009D8-A5A2-48FD-A52F-DEA6C9C2B54B}"/>
    <hyperlink ref="B300:C300" r:id="rId766" display="https://www.funcionpublica.gov.co/web/sigep2/directorio" xr:uid="{D48C8089-ADFA-4843-87E9-E293F23795A3}"/>
    <hyperlink ref="B301:C301" r:id="rId767" display="https://www.funcionpublica.gov.co/web/sigep2/directorio" xr:uid="{BE8AD74E-112D-4254-B8CA-C5C0935C8978}"/>
    <hyperlink ref="B302:C302" r:id="rId768" display="https://www.funcionpublica.gov.co/web/sigep2/directorio" xr:uid="{293E1C87-3D34-439B-9E4B-6E5ECC3491A4}"/>
    <hyperlink ref="B303:C303" r:id="rId769" display="https://www.funcionpublica.gov.co/web/sigep2/directorio" xr:uid="{519A223B-1164-4DBE-B8CC-D07578A67727}"/>
    <hyperlink ref="B304:C304" r:id="rId770" display="https://www.funcionpublica.gov.co/web/sigep2/directorio" xr:uid="{883836A4-7FB4-4568-A2BA-547007AE7B4C}"/>
    <hyperlink ref="B305:C305" r:id="rId771" display="https://www.funcionpublica.gov.co/web/sigep2/directorio" xr:uid="{02607A9F-FD93-4353-BBF9-2287F617FEDF}"/>
    <hyperlink ref="B306:C306" r:id="rId772" display="https://www.funcionpublica.gov.co/web/sigep2/directorio" xr:uid="{640459B5-812A-458B-B4C4-0674E716D489}"/>
    <hyperlink ref="B307:C307" r:id="rId773" display="https://www.funcionpublica.gov.co/web/sigep2/directorio" xr:uid="{0D3D1551-946C-41D1-B515-A86C772296F7}"/>
    <hyperlink ref="B308:C308" r:id="rId774" display="https://www.funcionpublica.gov.co/web/sigep2/directorio" xr:uid="{6A24C648-C359-4077-AEA9-518D5385EB6F}"/>
    <hyperlink ref="B309:C309" r:id="rId775" display="https://www.funcionpublica.gov.co/web/sigep2/directorio" xr:uid="{B3472CDC-E1EE-45CC-93AA-80ED94998D11}"/>
    <hyperlink ref="B310:C310" r:id="rId776" display="https://www.funcionpublica.gov.co/web/sigep2/directorio" xr:uid="{E974C509-121F-44D2-886E-B6776F9F736D}"/>
    <hyperlink ref="B311:C311" r:id="rId777" display="https://www.funcionpublica.gov.co/web/sigep2/directorio" xr:uid="{44F947B2-2230-4224-87A2-5A7E740E01C3}"/>
    <hyperlink ref="B312:C312" r:id="rId778" display="https://www.funcionpublica.gov.co/web/sigep2/directorio" xr:uid="{775A4A01-8FD1-43F9-8842-8DA099EA7090}"/>
    <hyperlink ref="B313:C313" r:id="rId779" display="https://www.funcionpublica.gov.co/web/sigep2/directorio" xr:uid="{C1733592-8DF4-4429-9DC7-1BD79A0E631C}"/>
    <hyperlink ref="B314:C314" r:id="rId780" display="https://www.funcionpublica.gov.co/web/sigep2/directorio" xr:uid="{26EA0F2C-8F90-44B5-9DE4-1676D9B0F455}"/>
    <hyperlink ref="B315:C315" r:id="rId781" display="https://www.funcionpublica.gov.co/web/sigep2/directorio" xr:uid="{BFAD3A42-5825-4B0C-A7CB-76C86C5A1A0B}"/>
    <hyperlink ref="B316:C316" r:id="rId782" display="https://www.funcionpublica.gov.co/web/sigep2/directorio" xr:uid="{4BE55EB8-3973-4761-B22A-7BE0BBDFC5FC}"/>
    <hyperlink ref="B317:C317" r:id="rId783" display="https://www.funcionpublica.gov.co/web/sigep2/directorio" xr:uid="{86804786-76AE-4EC2-9F78-FEC8AFBF7337}"/>
    <hyperlink ref="B318:C318" r:id="rId784" display="https://www.funcionpublica.gov.co/web/sigep2/directorio" xr:uid="{C96D3D8A-D3D2-48A4-B092-9A066F1A380F}"/>
    <hyperlink ref="B319:C319" r:id="rId785" display="https://www.funcionpublica.gov.co/web/sigep2/directorio" xr:uid="{B10FA60B-EB95-432E-96EA-D33B5D712A21}"/>
    <hyperlink ref="B320:C320" r:id="rId786" display="https://www.funcionpublica.gov.co/web/sigep2/directorio" xr:uid="{CAF65FBB-A607-4B2F-AF5A-B2D7E6116DE2}"/>
    <hyperlink ref="B321:C321" r:id="rId787" display="https://www.funcionpublica.gov.co/web/sigep2/directorio" xr:uid="{C92D846E-2403-477A-B3C3-864F99292577}"/>
    <hyperlink ref="B322:C322" r:id="rId788" display="https://www.funcionpublica.gov.co/web/sigep2/directorio" xr:uid="{5665EB21-7719-4E0D-A53D-EA24D135DE12}"/>
    <hyperlink ref="B323:C323" r:id="rId789" display="https://www.funcionpublica.gov.co/web/sigep2/directorio" xr:uid="{8D1B1C21-1393-4303-9508-D2E63D2CC5AD}"/>
    <hyperlink ref="B324:C324" r:id="rId790" display="https://www.funcionpublica.gov.co/web/sigep2/directorio" xr:uid="{5EF58A3A-4DE9-4CEF-A6C8-34499D308B11}"/>
    <hyperlink ref="B325:C325" r:id="rId791" display="https://www.funcionpublica.gov.co/web/sigep2/directorio" xr:uid="{15453D2D-1FAA-4B9D-8869-D01CF7A27958}"/>
    <hyperlink ref="B326:C326" r:id="rId792" display="https://www.funcionpublica.gov.co/web/sigep2/directorio" xr:uid="{51A1FF5A-B114-4460-9EAD-B8ED2319B9E6}"/>
    <hyperlink ref="B327:C327" r:id="rId793" display="https://www.funcionpublica.gov.co/web/sigep2/directorio" xr:uid="{CBE480D5-6B52-4F45-9881-034E34D42DB1}"/>
    <hyperlink ref="B328:C328" r:id="rId794" display="https://www.funcionpublica.gov.co/web/sigep2/directorio" xr:uid="{6BD40F5C-CBA8-439E-8489-15EEDDBF4E0F}"/>
    <hyperlink ref="B329:C329" r:id="rId795" display="https://www.funcionpublica.gov.co/web/sigep2/directorio" xr:uid="{801A1533-22F7-4E9C-9EED-EE29D44C9FA1}"/>
    <hyperlink ref="B330:C330" r:id="rId796" display="https://www.funcionpublica.gov.co/web/sigep2/directorio" xr:uid="{EF8E33B5-9534-47DE-84E8-D18A62B4B641}"/>
    <hyperlink ref="B331:C331" r:id="rId797" display="https://www.funcionpublica.gov.co/web/sigep2/directorio" xr:uid="{C3702932-BEBD-4530-9E6B-E27F65ED55F9}"/>
    <hyperlink ref="B332:C332" r:id="rId798" display="https://www.funcionpublica.gov.co/web/sigep2/directorio" xr:uid="{7A4BD73B-1AD7-46ED-B310-ED9C0CC990BC}"/>
    <hyperlink ref="B333:C333" r:id="rId799" display="https://www.funcionpublica.gov.co/web/sigep2/directorio" xr:uid="{24C98A13-0D5B-42D8-8DC5-30A4B974678F}"/>
    <hyperlink ref="B334:C334" r:id="rId800" display="https://www.funcionpublica.gov.co/web/sigep2/directorio" xr:uid="{0F3F86CB-A8C1-41F9-ADCE-26928354B203}"/>
    <hyperlink ref="B335:C335" r:id="rId801" display="https://www.funcionpublica.gov.co/web/sigep2/directorio" xr:uid="{AF4025DB-FCC3-4285-9192-50AD618DCD5F}"/>
    <hyperlink ref="B336:C336" r:id="rId802" display="https://www.funcionpublica.gov.co/web/sigep2/directorio" xr:uid="{C9E7BCC2-689A-45AA-BB56-390FC881DC05}"/>
    <hyperlink ref="B337:C337" r:id="rId803" display="https://www.funcionpublica.gov.co/web/sigep2/directorio" xr:uid="{91EB02BA-6BB1-497B-A239-A3457F9546B5}"/>
    <hyperlink ref="B338:C338" r:id="rId804" display="https://www.funcionpublica.gov.co/web/sigep2/directorio" xr:uid="{6F593810-5002-4E2D-A506-F963CB46B511}"/>
    <hyperlink ref="B339:C339" r:id="rId805" display="https://www.funcionpublica.gov.co/web/sigep2/directorio" xr:uid="{AFF902A3-3D68-433D-B7A3-E16351207BB8}"/>
    <hyperlink ref="B340:C340" r:id="rId806" display="https://www.funcionpublica.gov.co/web/sigep2/directorio" xr:uid="{51D6C57A-E59A-4F03-9F5D-9AF530AB4B0D}"/>
    <hyperlink ref="B341:C341" r:id="rId807" display="https://www.funcionpublica.gov.co/web/sigep2/directorio" xr:uid="{33D9FA31-A86F-4E06-BBE2-DDA9229A9A44}"/>
    <hyperlink ref="B342:C342" r:id="rId808" display="https://www.funcionpublica.gov.co/web/sigep2/directorio" xr:uid="{0E5C7E37-C059-4EF2-8E01-A1BFAFF18CF2}"/>
    <hyperlink ref="B343:C343" r:id="rId809" display="https://www.funcionpublica.gov.co/web/sigep2/directorio" xr:uid="{F41AB379-ECDC-4971-B60A-CCB0F8701CE9}"/>
    <hyperlink ref="B344:C344" r:id="rId810" display="https://www.funcionpublica.gov.co/web/sigep2/directorio" xr:uid="{5BA7ADA1-C7FC-44EB-9E96-BA478159CAA0}"/>
    <hyperlink ref="B345:C345" r:id="rId811" display="https://www.funcionpublica.gov.co/web/sigep2/directorio" xr:uid="{698FB5FD-1BDE-4947-B085-14AE32AF516D}"/>
    <hyperlink ref="B346:C346" r:id="rId812" display="https://www.funcionpublica.gov.co/web/sigep2/directorio" xr:uid="{C30FFB1B-D0F7-4FEC-BD51-0183443F079B}"/>
    <hyperlink ref="B347:C347" r:id="rId813" display="https://www.funcionpublica.gov.co/web/sigep2/directorio" xr:uid="{D3FDC55C-974D-49B2-A56C-0E49315CB75E}"/>
    <hyperlink ref="B348:C348" r:id="rId814" display="https://www.funcionpublica.gov.co/web/sigep2/directorio" xr:uid="{0D4627A1-F422-4BDE-A674-D92E9B8A0E45}"/>
    <hyperlink ref="B349:C349" r:id="rId815" display="https://www.funcionpublica.gov.co/web/sigep2/directorio" xr:uid="{EAE96C5D-C6C8-435B-B3FE-760542D5CD95}"/>
    <hyperlink ref="B350:C350" r:id="rId816" display="https://www.funcionpublica.gov.co/web/sigep2/directorio" xr:uid="{4501C9FE-F3E1-4454-B780-C6B7F6E9B8F0}"/>
    <hyperlink ref="B351:C351" r:id="rId817" display="https://www.funcionpublica.gov.co/web/sigep2/directorio" xr:uid="{0F463684-920E-47A0-8321-A96751FC8AC9}"/>
    <hyperlink ref="B352:C352" r:id="rId818" display="https://www.funcionpublica.gov.co/web/sigep2/directorio" xr:uid="{9D722FE2-AF27-432E-854F-084D0B0CA096}"/>
    <hyperlink ref="B353:C353" r:id="rId819" display="https://www.funcionpublica.gov.co/web/sigep2/directorio" xr:uid="{F0AFCAA7-DB7A-4475-B63F-86F59742B7B1}"/>
    <hyperlink ref="B354:C354" r:id="rId820" display="https://www.funcionpublica.gov.co/web/sigep2/directorio" xr:uid="{97CF3A30-0640-4182-B523-9B445AA9D9F4}"/>
    <hyperlink ref="B355:C355" r:id="rId821" display="https://www.funcionpublica.gov.co/web/sigep2/directorio" xr:uid="{E130853D-C9AE-4FB3-A7DB-E15A5ECE7D1F}"/>
    <hyperlink ref="B356:C356" r:id="rId822" display="https://www.funcionpublica.gov.co/web/sigep2/directorio" xr:uid="{13094492-3D7C-4790-9CA2-6CDB8E6D3E4E}"/>
    <hyperlink ref="B357:C357" r:id="rId823" display="https://www.funcionpublica.gov.co/web/sigep2/directorio" xr:uid="{345C0B75-DF15-40B6-AB38-CC89AC47D8AE}"/>
    <hyperlink ref="B358:C358" r:id="rId824" display="https://www.funcionpublica.gov.co/web/sigep2/directorio" xr:uid="{C5B995EA-A3F3-4DEB-AD00-4D160E8B83FD}"/>
    <hyperlink ref="B359:C359" r:id="rId825" display="https://www.funcionpublica.gov.co/web/sigep2/directorio" xr:uid="{6F4AB480-DC42-4D02-8A58-525040AC52AE}"/>
    <hyperlink ref="B360:C360" r:id="rId826" display="https://www.funcionpublica.gov.co/web/sigep2/directorio" xr:uid="{4F407D5A-990B-418A-9BCA-C82CF458DE36}"/>
    <hyperlink ref="B361:C361" r:id="rId827" display="https://www.funcionpublica.gov.co/web/sigep2/directorio" xr:uid="{BCBBE80E-0F5B-48AB-ACE8-39498FD129D6}"/>
    <hyperlink ref="B362:C362" r:id="rId828" display="https://www.funcionpublica.gov.co/web/sigep2/directorio" xr:uid="{BC2712B3-9B91-480B-B413-D51D65188FD3}"/>
    <hyperlink ref="B363:C363" r:id="rId829" display="https://www.funcionpublica.gov.co/web/sigep2/directorio" xr:uid="{BC2AC678-C003-4AA2-A45B-5164C0326FE3}"/>
    <hyperlink ref="B364:C364" r:id="rId830" display="https://www.funcionpublica.gov.co/web/sigep2/directorio" xr:uid="{12BAB9E5-3F80-470C-921B-8EFFD81195C8}"/>
    <hyperlink ref="B365:C365" r:id="rId831" display="https://www.funcionpublica.gov.co/web/sigep2/directorio" xr:uid="{4223A5CD-ABDD-4A3B-A22A-B37C42BAF185}"/>
    <hyperlink ref="B366:C366" r:id="rId832" display="https://www.funcionpublica.gov.co/web/sigep2/directorio" xr:uid="{77216E8D-948C-4286-8590-686AF5DDED1A}"/>
    <hyperlink ref="B367:C367" r:id="rId833" display="https://www.funcionpublica.gov.co/web/sigep2/directorio" xr:uid="{A592A3F0-F8D5-4133-8F24-52B0A45C21A3}"/>
    <hyperlink ref="B368:C368" r:id="rId834" display="https://www.funcionpublica.gov.co/web/sigep2/directorio" xr:uid="{95A749FE-EDA6-4EA0-8963-422A1649BE13}"/>
    <hyperlink ref="B369:C369" r:id="rId835" display="https://www.funcionpublica.gov.co/web/sigep2/directorio" xr:uid="{89BF89B9-1901-49A8-9F99-EC2153C8874D}"/>
    <hyperlink ref="B370:C370" r:id="rId836" display="https://www.funcionpublica.gov.co/web/sigep2/directorio" xr:uid="{EF19C341-7758-4B14-9A1A-30F46FB46CA2}"/>
    <hyperlink ref="B371:C371" r:id="rId837" display="https://www.funcionpublica.gov.co/web/sigep2/directorio" xr:uid="{69E69D18-2BF4-44F6-B97D-83224061CE50}"/>
    <hyperlink ref="B372:C372" r:id="rId838" display="https://www.funcionpublica.gov.co/web/sigep2/directorio" xr:uid="{D4135021-C3D9-46CD-8082-D24956A1FA56}"/>
    <hyperlink ref="B373:C373" r:id="rId839" display="https://www.funcionpublica.gov.co/web/sigep2/directorio" xr:uid="{004D24FF-2549-4E5B-AEEA-682AA690D89E}"/>
    <hyperlink ref="B374:C374" r:id="rId840" display="https://www.funcionpublica.gov.co/web/sigep2/directorio" xr:uid="{C7A60999-8849-497E-A72B-6C4143074797}"/>
    <hyperlink ref="B375:C375" r:id="rId841" display="https://www.funcionpublica.gov.co/web/sigep2/directorio" xr:uid="{4E21777E-BE8A-444A-B914-652F8EE60598}"/>
    <hyperlink ref="B376:C376" r:id="rId842" display="https://www.funcionpublica.gov.co/web/sigep2/directorio" xr:uid="{38CD3698-81CE-441C-A697-ED5F3C34B58C}"/>
    <hyperlink ref="B377:C377" r:id="rId843" display="https://www.funcionpublica.gov.co/web/sigep2/directorio" xr:uid="{AD1C1762-DB83-46A4-8320-3631E6BA9A61}"/>
    <hyperlink ref="B378:C378" r:id="rId844" display="https://www.funcionpublica.gov.co/web/sigep2/directorio" xr:uid="{43FA1276-0833-47F6-90DA-0F154127AABA}"/>
    <hyperlink ref="B379:C379" r:id="rId845" display="https://www.funcionpublica.gov.co/web/sigep2/directorio" xr:uid="{FC0FF8F1-64B7-4139-9C9A-44CE57DC1FE9}"/>
    <hyperlink ref="B380:C380" r:id="rId846" display="https://www.funcionpublica.gov.co/web/sigep2/directorio" xr:uid="{FB921B6F-BB70-46D4-956B-5B8F81444A2E}"/>
    <hyperlink ref="B381:C381" r:id="rId847" display="https://www.funcionpublica.gov.co/web/sigep2/directorio" xr:uid="{7F2A4223-B1BF-4ADF-8DEC-7D3DDD406539}"/>
    <hyperlink ref="B382:C382" r:id="rId848" display="https://www.funcionpublica.gov.co/web/sigep2/directorio" xr:uid="{9E68C3C4-7558-43C9-BD5B-4AC0BE9A33D1}"/>
    <hyperlink ref="B383:C383" r:id="rId849" display="https://www.funcionpublica.gov.co/web/sigep2/directorio" xr:uid="{15781BC0-E119-4468-A4B8-560495BEB13F}"/>
    <hyperlink ref="B384:C384" r:id="rId850" display="https://www.funcionpublica.gov.co/web/sigep2/directorio" xr:uid="{CDFEE273-A3C6-4044-8644-9B7CA1DE9A95}"/>
    <hyperlink ref="B385:C385" r:id="rId851" display="https://www.funcionpublica.gov.co/web/sigep2/directorio" xr:uid="{7A072965-D002-4F0F-8756-AD3ABACE6CC4}"/>
    <hyperlink ref="B386:C386" r:id="rId852" display="https://www.funcionpublica.gov.co/web/sigep2/directorio" xr:uid="{13709647-9773-41F0-8740-8F7F9D8EF19B}"/>
    <hyperlink ref="B387:C387" r:id="rId853" display="https://www.funcionpublica.gov.co/web/sigep2/directorio" xr:uid="{EEF172E3-61DA-4565-8268-2BC247A6C778}"/>
    <hyperlink ref="B388:C388" r:id="rId854" display="https://www.funcionpublica.gov.co/web/sigep2/directorio" xr:uid="{BC8E77CE-2F7D-40A9-9975-0C0667B1A6FB}"/>
    <hyperlink ref="B389:C389" r:id="rId855" display="https://www.funcionpublica.gov.co/web/sigep2/directorio" xr:uid="{5878811F-5C90-48ED-9D19-5ED85095DFFF}"/>
    <hyperlink ref="B391:C391" r:id="rId856" display="https://www.funcionpublica.gov.co/web/sigep2/directorio" xr:uid="{6D3BD344-6024-4356-BA2B-8EFDA58058FF}"/>
    <hyperlink ref="B392:C392" r:id="rId857" display="https://www.funcionpublica.gov.co/web/sigep2/directorio" xr:uid="{42DDC679-F1E5-46CB-A42D-FB8ED3AFD9EF}"/>
    <hyperlink ref="B393:C393" r:id="rId858" display="https://www.funcionpublica.gov.co/web/sigep2/directorio" xr:uid="{04B1E59E-5F9D-451A-9CBA-C657AC7D063A}"/>
    <hyperlink ref="B394:C394" r:id="rId859" display="https://www.funcionpublica.gov.co/web/sigep2/directorio" xr:uid="{08A7619F-0A28-4F97-B10F-52F55C6CEBBA}"/>
    <hyperlink ref="B395:C395" r:id="rId860" display="https://www.funcionpublica.gov.co/web/sigep2/directorio" xr:uid="{D2325C8D-33E4-4DD0-9AFF-4718938E3FFD}"/>
    <hyperlink ref="B396:C396" r:id="rId861" display="https://www.funcionpublica.gov.co/web/sigep2/directorio" xr:uid="{11DB2FB9-2837-42C7-A798-9B8102066937}"/>
    <hyperlink ref="B397:C397" r:id="rId862" display="https://www.funcionpublica.gov.co/web/sigep2/directorio" xr:uid="{1182AE6C-FF54-4E78-9489-D40380EE0863}"/>
    <hyperlink ref="B398:C398" r:id="rId863" display="https://www.funcionpublica.gov.co/web/sigep2/directorio" xr:uid="{853495C8-E8E2-4FBE-BAE1-EC6C0818A222}"/>
    <hyperlink ref="B399:C399" r:id="rId864" display="https://www.funcionpublica.gov.co/web/sigep2/directorio" xr:uid="{858BDA95-3379-4CD5-AC82-AB60555EC828}"/>
    <hyperlink ref="B400:C400" r:id="rId865" display="https://www.funcionpublica.gov.co/web/sigep2/directorio" xr:uid="{6AA6D73D-B899-4AAB-AADE-250A80B79727}"/>
    <hyperlink ref="B401:C401" r:id="rId866" display="https://www.funcionpublica.gov.co/web/sigep2/directorio" xr:uid="{CB91EFC4-2DF3-4011-8243-6969BCACE564}"/>
    <hyperlink ref="B402:C402" r:id="rId867" display="https://www.funcionpublica.gov.co/web/sigep2/directorio" xr:uid="{44C5DB46-BA90-4CC3-8C85-BF693FC70B3D}"/>
    <hyperlink ref="B403:C403" r:id="rId868" display="https://www.funcionpublica.gov.co/web/sigep2/directorio" xr:uid="{C7748CA1-9518-433F-94E0-69A3BD577AE1}"/>
    <hyperlink ref="B404:C404" r:id="rId869" display="https://www.funcionpublica.gov.co/web/sigep2/directorio" xr:uid="{0AB04C4C-E711-4579-9E37-64D46FF27550}"/>
    <hyperlink ref="B405:C405" r:id="rId870" display="https://www.funcionpublica.gov.co/web/sigep2/directorio" xr:uid="{865BF270-1DC4-4017-8317-D19FDF120B7E}"/>
    <hyperlink ref="B406:C406" r:id="rId871" display="https://www.funcionpublica.gov.co/web/sigep2/directorio" xr:uid="{D99C2065-E3E7-4AB8-B9BE-1D7E019B712E}"/>
    <hyperlink ref="B407:C407" r:id="rId872" display="https://www.funcionpublica.gov.co/web/sigep2/directorio" xr:uid="{A62E9856-C661-45B7-AB29-95337B0240A9}"/>
    <hyperlink ref="B408:C408" r:id="rId873" display="https://www.funcionpublica.gov.co/web/sigep2/directorio" xr:uid="{A0411404-1AAB-4174-8F0E-B9FB047CBECB}"/>
    <hyperlink ref="B409:C409" r:id="rId874" display="https://www.funcionpublica.gov.co/web/sigep2/directorio" xr:uid="{B39C7EEE-8F05-4274-9873-4D0BC4163E96}"/>
    <hyperlink ref="B410:C410" r:id="rId875" display="https://www.funcionpublica.gov.co/web/sigep2/directorio" xr:uid="{63B0BF5C-3B2E-4A83-9ACF-804E0039C830}"/>
    <hyperlink ref="B411:C411" r:id="rId876" display="https://www.funcionpublica.gov.co/web/sigep2/directorio" xr:uid="{7C83CF37-CC95-40AC-A159-7F06D8ED6078}"/>
    <hyperlink ref="B412:C412" r:id="rId877" display="https://www.funcionpublica.gov.co/web/sigep2/directorio" xr:uid="{8579ECF5-B7B9-427A-9EB0-924D610F650E}"/>
    <hyperlink ref="B413:C413" r:id="rId878" display="https://www.funcionpublica.gov.co/web/sigep2/directorio" xr:uid="{5FD35992-2B69-421D-9585-820560D092FB}"/>
    <hyperlink ref="B414:C414" r:id="rId879" display="https://www.funcionpublica.gov.co/web/sigep2/directorio" xr:uid="{727849AB-CD8D-4814-A6E3-A68BBAAA5026}"/>
    <hyperlink ref="B415:C415" r:id="rId880" display="https://www.funcionpublica.gov.co/web/sigep2/directorio" xr:uid="{A3FD8775-0139-4638-A2B6-31D9E143345E}"/>
    <hyperlink ref="B416:C416" r:id="rId881" display="https://www.funcionpublica.gov.co/web/sigep2/directorio" xr:uid="{F75BC708-015D-456A-B2B5-A9F95EB3E9AE}"/>
    <hyperlink ref="B417:C417" r:id="rId882" display="https://www.funcionpublica.gov.co/web/sigep2/directorio" xr:uid="{5EA2BC15-5D7A-4031-A5D3-4CA87AD08887}"/>
    <hyperlink ref="B418:C418" r:id="rId883" display="https://www.funcionpublica.gov.co/web/sigep2/directorio" xr:uid="{A5562FA8-55DD-4EF1-9AEB-180F4C2A41EE}"/>
    <hyperlink ref="B419:C419" r:id="rId884" display="https://www.funcionpublica.gov.co/web/sigep2/directorio" xr:uid="{20A17BE0-3D4B-4300-80B9-6A7531E9C8C1}"/>
    <hyperlink ref="B420:C420" r:id="rId885" display="https://www.funcionpublica.gov.co/web/sigep2/directorio" xr:uid="{5511C1A7-CAA4-476B-9089-505BF786DFAC}"/>
    <hyperlink ref="B421:C421" r:id="rId886" display="https://www.funcionpublica.gov.co/web/sigep2/directorio" xr:uid="{35249ED2-2FD5-49DA-9089-1941697717B0}"/>
    <hyperlink ref="B422:C422" r:id="rId887" display="https://www.funcionpublica.gov.co/web/sigep2/directorio" xr:uid="{5D1AD1BC-AF34-4A6D-9AAC-48B001293C27}"/>
    <hyperlink ref="B423:C423" r:id="rId888" display="https://www.funcionpublica.gov.co/web/sigep2/directorio" xr:uid="{30F65909-D595-40A9-8F96-857AD4CF7A42}"/>
    <hyperlink ref="B424:C424" r:id="rId889" display="https://www.funcionpublica.gov.co/web/sigep2/directorio" xr:uid="{7C637BE3-5D50-4D2B-A329-D5C5E074FC32}"/>
    <hyperlink ref="B425:C425" r:id="rId890" display="https://www.funcionpublica.gov.co/web/sigep2/directorio" xr:uid="{03B487F6-CB1A-43B2-BB56-A696A2599486}"/>
    <hyperlink ref="B426:C426" r:id="rId891" display="https://www.funcionpublica.gov.co/web/sigep2/directorio" xr:uid="{94C2D238-FBF7-4DAE-B473-89CFF50C24CF}"/>
    <hyperlink ref="B427:C427" r:id="rId892" display="https://www.funcionpublica.gov.co/web/sigep2/directorio" xr:uid="{76082B6F-B8D7-4E9F-8405-FB4345EE827B}"/>
    <hyperlink ref="B428:C428" r:id="rId893" display="https://www.funcionpublica.gov.co/web/sigep2/directorio" xr:uid="{1FD05E76-6257-414C-89A8-F0214DF6D281}"/>
    <hyperlink ref="B429:C429" r:id="rId894" display="https://www.funcionpublica.gov.co/web/sigep2/directorio" xr:uid="{64C6AEFD-5032-48A8-A4D4-1CA797AEB550}"/>
    <hyperlink ref="B430:C430" r:id="rId895" display="https://www.funcionpublica.gov.co/web/sigep2/directorio" xr:uid="{7E520BF4-1BD5-4764-9778-81FD7CA5D6BF}"/>
    <hyperlink ref="B431:C431" r:id="rId896" display="https://www.funcionpublica.gov.co/web/sigep2/directorio" xr:uid="{ADD0FC0B-7651-4339-86A1-5A2B714C7B23}"/>
    <hyperlink ref="B432:C432" r:id="rId897" display="https://www.funcionpublica.gov.co/web/sigep2/directorio" xr:uid="{64117D89-CD13-431F-B0FC-8CF76CD30F37}"/>
    <hyperlink ref="B433:C433" r:id="rId898" display="https://www.funcionpublica.gov.co/web/sigep2/directorio" xr:uid="{4935D5AA-C04F-4964-AE2E-ACF940A3596F}"/>
    <hyperlink ref="B434:C434" r:id="rId899" display="https://www.funcionpublica.gov.co/web/sigep2/directorio" xr:uid="{D5CA2EB0-6577-4D32-ACB0-EA3FD32E5310}"/>
    <hyperlink ref="B435:C435" r:id="rId900" display="https://www.funcionpublica.gov.co/web/sigep2/directorio" xr:uid="{F9ECD5B1-750D-4D61-A306-7D1786052554}"/>
    <hyperlink ref="B436:C436" r:id="rId901" display="https://www.funcionpublica.gov.co/web/sigep2/directorio" xr:uid="{862349BD-10FD-440A-A3C7-8A9DE0404BE0}"/>
    <hyperlink ref="B437:C437" r:id="rId902" display="https://www.funcionpublica.gov.co/web/sigep2/directorio" xr:uid="{466362B7-6909-4BE3-8784-6E63413BCBB8}"/>
    <hyperlink ref="B438:C438" r:id="rId903" display="https://www.funcionpublica.gov.co/web/sigep2/directorio" xr:uid="{CF652976-E016-4B3F-AD31-B1C1F5579578}"/>
    <hyperlink ref="B439:C439" r:id="rId904" display="https://www.funcionpublica.gov.co/web/sigep2/directorio" xr:uid="{598A385B-2ACC-45F4-8F00-C5FD5727CC71}"/>
    <hyperlink ref="B440:C440" r:id="rId905" display="https://www.funcionpublica.gov.co/web/sigep2/directorio" xr:uid="{B5DE6FF4-8274-4676-BCB7-776B1E064860}"/>
    <hyperlink ref="B441:C441" r:id="rId906" display="https://www.funcionpublica.gov.co/web/sigep2/directorio" xr:uid="{D8F6BE3B-C235-4C32-B1BC-55ABD15390D6}"/>
    <hyperlink ref="B442:C442" r:id="rId907" display="https://www.funcionpublica.gov.co/web/sigep2/directorio" xr:uid="{4148E099-40BA-469C-A3AA-560774B9853E}"/>
    <hyperlink ref="B443:C443" r:id="rId908" display="https://www.funcionpublica.gov.co/web/sigep2/directorio" xr:uid="{16195643-18C0-4C9C-B0DC-50429207DC2F}"/>
    <hyperlink ref="B444:C444" r:id="rId909" display="https://www.funcionpublica.gov.co/web/sigep2/directorio" xr:uid="{E8BC029A-EE2E-4A85-BD69-3BD9FE8CAE2D}"/>
    <hyperlink ref="B445:C445" r:id="rId910" display="https://www.funcionpublica.gov.co/web/sigep2/directorio" xr:uid="{D1850AED-8955-49F6-A284-9C408E273D48}"/>
    <hyperlink ref="B446:C446" r:id="rId911" display="https://www.funcionpublica.gov.co/web/sigep2/directorio" xr:uid="{0CD2841A-FFE5-4774-993F-2AFFD7E79387}"/>
    <hyperlink ref="B447:C447" r:id="rId912" display="https://www.funcionpublica.gov.co/web/sigep2/directorio" xr:uid="{8E7A260A-0A7E-4D3B-9400-5E46850CD050}"/>
    <hyperlink ref="B448:C448" r:id="rId913" display="https://www.funcionpublica.gov.co/web/sigep2/directorio" xr:uid="{A8EBF8ED-C31F-4ACD-94EB-0C022BC958F7}"/>
    <hyperlink ref="B449:C449" r:id="rId914" display="https://www.funcionpublica.gov.co/web/sigep2/directorio" xr:uid="{F20BE3A5-02AF-44F5-909F-B44570E2DC83}"/>
    <hyperlink ref="B450:C450" r:id="rId915" display="https://www.funcionpublica.gov.co/web/sigep2/directorio" xr:uid="{D6699ADF-FD29-46FA-9838-F82F03330975}"/>
    <hyperlink ref="B451:C451" r:id="rId916" display="https://www.funcionpublica.gov.co/web/sigep2/directorio" xr:uid="{0A7702A9-A524-4256-AC01-C37AD58BD24B}"/>
    <hyperlink ref="B452:C452" r:id="rId917" display="https://www.funcionpublica.gov.co/web/sigep2/directorio" xr:uid="{AECF1342-0C41-4D8E-9228-8E2A043E77A9}"/>
    <hyperlink ref="B453:C453" r:id="rId918" display="https://www.funcionpublica.gov.co/web/sigep2/directorio" xr:uid="{C8756333-A576-4627-A8F7-6E1E55F0984D}"/>
    <hyperlink ref="B454:C454" r:id="rId919" display="https://www.funcionpublica.gov.co/web/sigep2/directorio" xr:uid="{9EC9EBF8-2356-4E78-9C9A-C930A645B1BA}"/>
    <hyperlink ref="B455:C455" r:id="rId920" display="https://www.funcionpublica.gov.co/web/sigep2/directorio" xr:uid="{E685DF0F-2E7A-47A1-89EE-3AE3C0CF31C1}"/>
    <hyperlink ref="B456:C456" r:id="rId921" display="https://www.funcionpublica.gov.co/web/sigep2/directorio" xr:uid="{AB553E1E-AE3B-43A7-9538-106CD04038EC}"/>
    <hyperlink ref="B457:C457" r:id="rId922" display="https://www.funcionpublica.gov.co/web/sigep2/directorio" xr:uid="{3D62653A-941B-4D8A-898E-43EC9D71138E}"/>
    <hyperlink ref="B458:C458" r:id="rId923" display="https://www.funcionpublica.gov.co/web/sigep2/directorio" xr:uid="{FCBE1DE5-0868-466A-8D66-6F0BF1FF15B2}"/>
    <hyperlink ref="B459:C459" r:id="rId924" display="https://www.funcionpublica.gov.co/web/sigep2/directorio" xr:uid="{DA6208A2-24B2-42E7-B27E-318A2607C018}"/>
    <hyperlink ref="B460:C460" r:id="rId925" display="https://www.funcionpublica.gov.co/web/sigep2/directorio" xr:uid="{9A4CE605-628C-4A01-BCE4-1786F0C09B81}"/>
    <hyperlink ref="B461:C461" r:id="rId926" display="https://www.funcionpublica.gov.co/web/sigep2/directorio" xr:uid="{15680617-86C1-4D55-A417-71C623056066}"/>
    <hyperlink ref="B462:C462" r:id="rId927" display="https://www.funcionpublica.gov.co/web/sigep2/directorio" xr:uid="{9C8850C8-F159-4125-BDEF-39B61C86EE86}"/>
    <hyperlink ref="B463:C463" r:id="rId928" display="https://www.funcionpublica.gov.co/web/sigep2/directorio" xr:uid="{79F39592-5C0C-4B3A-A334-DEEF3CE772EB}"/>
    <hyperlink ref="B464:C464" r:id="rId929" display="https://www.funcionpublica.gov.co/web/sigep2/directorio" xr:uid="{03E1BBCF-1044-49E9-99EF-168BF07BD2DE}"/>
    <hyperlink ref="B465:C465" r:id="rId930" display="https://www.funcionpublica.gov.co/web/sigep2/directorio" xr:uid="{E7D26D78-D8D5-4B31-920E-5BDD76424D61}"/>
    <hyperlink ref="B466:C466" r:id="rId931" display="https://www.funcionpublica.gov.co/web/sigep2/directorio" xr:uid="{17BD1BA9-98DC-44C1-BA0A-E18461F6A270}"/>
    <hyperlink ref="B467:C467" r:id="rId932" display="https://www.funcionpublica.gov.co/web/sigep2/directorio" xr:uid="{C1AD5B4C-D0D8-4B09-87A1-E55094DCAD77}"/>
    <hyperlink ref="B468:C468" r:id="rId933" display="https://www.funcionpublica.gov.co/web/sigep2/directorio" xr:uid="{F07F04E4-17CA-48B6-A90B-1D2A1C5AD61D}"/>
    <hyperlink ref="B469:C469" r:id="rId934" display="https://www.funcionpublica.gov.co/web/sigep2/directorio" xr:uid="{72A7F01F-1BF9-4559-B3AE-57E78812676C}"/>
    <hyperlink ref="G2" r:id="rId935" xr:uid="{9AAD5E3D-2105-4D0C-B676-6134FCD2C519}"/>
    <hyperlink ref="B390:C390" r:id="rId936" display="https://www.funcionpublica.gov.co/web/sigep2/directorio" xr:uid="{817858E9-B9B8-4108-AEEB-C794757CA3EF}"/>
    <hyperlink ref="D390" r:id="rId937" xr:uid="{A70B956E-BF3A-45E4-9101-8BD2967C8375}"/>
    <hyperlink ref="G128" r:id="rId938" xr:uid="{38BE679D-1D4B-48F9-A8D4-633E127EDF3D}"/>
    <hyperlink ref="G129" r:id="rId939" display="mailto:hugo.castro@minagricultura.gov.co" xr:uid="{8D07E717-58EF-4C72-B9AA-74D357DF9857}"/>
    <hyperlink ref="G137" r:id="rId940" display="mailto:hugo.castro@minagricultura.gov.co" xr:uid="{AA727156-7532-4104-B397-16DBF6C960B5}"/>
    <hyperlink ref="G466" r:id="rId941" display="mailto:hugo.castro@minagricultura.gov.co" xr:uid="{C98BE1FE-9BF2-48FF-B831-B57D442AAC6E}"/>
    <hyperlink ref="G64" r:id="rId942" xr:uid="{393F9A38-539B-410B-94E1-11BC941CE0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82591e6-0f8c-49be-857d-34c2e2210ef9">C6HDPSSWJME2-11-402</_dlc_DocId>
    <_dlc_DocIdUrl xmlns="182591e6-0f8c-49be-857d-34c2e2210ef9">
      <Url>https://www.minagricultura.gov.co/_layouts/15/DocIdRedir.aspx?ID=C6HDPSSWJME2-11-402</Url>
      <Description>C6HDPSSWJME2-11-402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5423A712F8F8488AAE960F460401BD" ma:contentTypeVersion="2" ma:contentTypeDescription="Crear nuevo documento." ma:contentTypeScope="" ma:versionID="d5dafffb56811a2a89df153202c4bc10">
  <xsd:schema xmlns:xsd="http://www.w3.org/2001/XMLSchema" xmlns:xs="http://www.w3.org/2001/XMLSchema" xmlns:p="http://schemas.microsoft.com/office/2006/metadata/properties" xmlns:ns1="http://schemas.microsoft.com/sharepoint/v3" xmlns:ns2="182591e6-0f8c-49be-857d-34c2e2210ef9" targetNamespace="http://schemas.microsoft.com/office/2006/metadata/properties" ma:root="true" ma:fieldsID="53a600ca7ec128a7e8f6440150f06221" ns1:_="" ns2:_="">
    <xsd:import namespace="http://schemas.microsoft.com/sharepoint/v3"/>
    <xsd:import namespace="182591e6-0f8c-49be-857d-34c2e2210ef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B93EE0-CDF4-42D1-B9E4-C657DE77450B}">
  <ds:schemaRefs>
    <ds:schemaRef ds:uri="http://schemas.microsoft.com/office/2006/metadata/properties"/>
    <ds:schemaRef ds:uri="http://schemas.microsoft.com/office/infopath/2007/PartnerControls"/>
    <ds:schemaRef ds:uri="http://schemas.microsoft.com/sharepoint/v3"/>
    <ds:schemaRef ds:uri="182591e6-0f8c-49be-857d-34c2e2210ef9"/>
  </ds:schemaRefs>
</ds:datastoreItem>
</file>

<file path=customXml/itemProps2.xml><?xml version="1.0" encoding="utf-8"?>
<ds:datastoreItem xmlns:ds="http://schemas.openxmlformats.org/officeDocument/2006/customXml" ds:itemID="{93573744-B5C3-4DF8-88FC-9DD8AA771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2591e6-0f8c-49be-857d-34c2e2210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12257D-CE04-4BEB-AADE-D1B4F8AFA789}">
  <ds:schemaRefs>
    <ds:schemaRef ds:uri="http://schemas.microsoft.com/sharepoint/events"/>
  </ds:schemaRefs>
</ds:datastoreItem>
</file>

<file path=customXml/itemProps4.xml><?xml version="1.0" encoding="utf-8"?>
<ds:datastoreItem xmlns:ds="http://schemas.openxmlformats.org/officeDocument/2006/customXml" ds:itemID="{1F01132F-8B25-439E-8FB4-143ED5EAB0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Viviana Rodriguez Espinosa</dc:creator>
  <cp:lastModifiedBy>Jeimy Viviana Rodriguez Espinosa</cp:lastModifiedBy>
  <dcterms:created xsi:type="dcterms:W3CDTF">2022-02-16T16:02:39Z</dcterms:created>
  <dcterms:modified xsi:type="dcterms:W3CDTF">2022-06-06T19:34:46Z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0x010100ED5423A712F8F8488AAE960F460401BD</vt:lpwstr>
  </property>
  <property fmtid="{D5CDD505-2E9C-101B-9397-08002B2CF9AE}" pid="3" name="_dlc_DocIdItemGuid">
    <vt:lpwstr>a16a204a-2233-4003-b2b3-f8f3b2484711</vt:lpwstr>
  </property>
</Properties>
</file>